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160" windowHeight="6150"/>
  </bookViews>
  <sheets>
    <sheet name="Lomake 2.3" sheetId="13" r:id="rId1"/>
    <sheet name="Sisältöohje" sheetId="14" r:id="rId2"/>
    <sheet name="Ohje horis.periaatteet" sheetId="15" r:id="rId3"/>
  </sheets>
  <definedNames>
    <definedName name="_xlnm.Print_Area" localSheetId="0">'Lomake 2.3'!$A$1:$G$62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<sst xmlns="http://schemas.openxmlformats.org/spreadsheetml/2006/main" count="154" uniqueCount="146">
  <si>
    <t>SEURANTARAPORTTI</t>
  </si>
  <si>
    <t>Onko kyseessä hankkeen viimeinen seurantaraportti?</t>
  </si>
  <si>
    <t>Hankekoodi</t>
  </si>
  <si>
    <t>Hanke yhteensä</t>
  </si>
  <si>
    <t>Selite</t>
  </si>
  <si>
    <t>RCR01</t>
  </si>
  <si>
    <t>SL01</t>
  </si>
  <si>
    <t>RCR03</t>
  </si>
  <si>
    <t>RCR06</t>
  </si>
  <si>
    <t>Jätetyt patenttihakemukset, kpl</t>
  </si>
  <si>
    <t>NR05</t>
  </si>
  <si>
    <t>Aloitettu vienti tai laajennettu uudelle vientimarkkina-alueelle</t>
  </si>
  <si>
    <t>Toimintalinja 2</t>
  </si>
  <si>
    <t>Kiertotalouteen siirtymisen edistäminen</t>
  </si>
  <si>
    <t>Erityistavoite 2.3</t>
  </si>
  <si>
    <t>NR11</t>
  </si>
  <si>
    <t>Ohje</t>
  </si>
  <si>
    <t xml:space="preserve">Uudistuva ja osaava Suomi 2021 - 2027 </t>
  </si>
  <si>
    <t>EU:n alue- ja rakennepolitiikan ohjelma</t>
  </si>
  <si>
    <t>Lomakkeen täyttäneen henkilön nimi</t>
  </si>
  <si>
    <t>1. Mitä keskeisiä hankesuunnitelman mukaisia toimenpiteitä on toteutettu? Tähänastisten toimenpiteiden merkitys hankkeen tavoitteiden saavuttamiselle.</t>
  </si>
  <si>
    <t>2. Mistä toimenpiteistä hankkeen kustannukset muodostuvat?</t>
  </si>
  <si>
    <t>3. Onko hanke edennyt hankesuunnitelman ja hankepäätöksen mukaisessa aikataulussa? Jos ei, miten suunnitelman mukaiseen aikatauluun on tarkoitus päästä?</t>
  </si>
  <si>
    <t>4. Onko hankkeen muu rahoitus toteutunut hankepäätöksen mukaisesti? Jos ei ole, milloin se saadaan toteutumaan?</t>
  </si>
  <si>
    <t>5. Toteutuvatko hankkeen määrälliset tulokset päätöshetken arvion mukaisesti? Jos eivät, niin mistä mahdolliset erot johtuvat?</t>
  </si>
  <si>
    <t>6. Nimeä tähän www-sivu, jolla hankkeesta kerrotaan. (Ei koske liikesalaisuuden piirissä olevaa toimintaa.)</t>
  </si>
  <si>
    <t>7. Miten horisontaaliset periaatteet (mukaan lukien EU:n perusoikeuskirja ja YK:n vammaisten yleissopimus) ovat toteutuneet hankkeessa? Vastauksessasi voit keskittyä hankkeen kannalta keskeisiin osa-alueisiin.</t>
  </si>
  <si>
    <t>Kysymys</t>
  </si>
  <si>
    <t>Vastaus</t>
  </si>
  <si>
    <t>Yrityksen kehittämisavustus (YRTU)</t>
  </si>
  <si>
    <t>Lomakkeen täyttäneen sähköpostiosoite</t>
  </si>
  <si>
    <t>Lomakkeen täyttäneen puhelinnumero</t>
  </si>
  <si>
    <t>Tunnus</t>
  </si>
  <si>
    <t>Merkitse demonstraatioiden lukumäärä. Nimeä demonstraatio(t) selitteessä.</t>
  </si>
  <si>
    <t>Tuen saajan nimi</t>
  </si>
  <si>
    <t xml:space="preserve">Merkitse lomakkeen täyttäneen henkilön nimi. Henkilö voi olla sama henkilö tai eri henkilö, joka on merkitty EURA 2021 -järjestelmässä seurantatietojen yhteyshenkilöksi. </t>
  </si>
  <si>
    <t>Merkitse lomakkeen täyttämispäivämäärä.</t>
  </si>
  <si>
    <t>2. Hankkeen perustiedot</t>
  </si>
  <si>
    <t>Hankkeessa toteutettavien toimenpiteiden ja niistä aiheutuneiden kustannusten tulee olla hyväksytyn hankesuunnitelman mukaisia ja niiden tulee edistää hankkeen tavoitteiden toteutumista. Kuvaa, mistä toimenpiteistä maksukauden kustannukset ovat aiheutuneet. Tähän kysymykseen ei tarvitse erikseen vastata kertakorvaushankkeissa, muissa hankkeissa on vastattava.</t>
  </si>
  <si>
    <t>Hankkeelle on määritelty toteutusaikataulu hankesuunnitelmassa ja -päätöksessä. Onko hanke toteutunut hankesuunnitelman ja -päätöksen mukaisessa aikataulussa tällä maksukaudella? Miten toimenpiteiden toteuttamisen aikataulu on tarkoitus saada kiinni, jos siitä on jääty jälkeen? Kuvaa, missä toimenpiteissä on jääty jälkeen ja mitkä ovat toteutuneet ennakoidusti. Kuvaa myös, mistä syystä aikatauluun on tullut muutoksia.</t>
  </si>
  <si>
    <t>Hanketta koskevassa päätöksessä on määritelty hankkeen muun rahoituksen määrä avustuksen lisäksi. Ovatko muut rahoitusosuudet toteutuneet hankepäätöksen mukaisesti? Jos muu rahoitus ei ole toteutunut hankepäätöksen mukaisesti, kuvaa mitä toimenpiteitä on tarkoitus tehdä rahoituksen kerryttämiseksi ja millaisella aikataululla puuttuvat rahoitusosuudet toteutuvat.</t>
  </si>
  <si>
    <t>Merkitse lukumäärä ja nimeä selitteessä viranomainen,  jolle hakemus on jätetty, ja viranomaisen antama tunniste hakemukselle.</t>
  </si>
  <si>
    <t>Lomakkeen täyttämispäivämäärä</t>
  </si>
  <si>
    <t>Merkitse lomakkeen täyttäneen henkilön puhelinnumero.</t>
  </si>
  <si>
    <t>Kirjoita tähän mahdolliset tätä seurantaraporttia koskevat lisätiedot.</t>
  </si>
  <si>
    <t>Merkitse lomakkeen täyttäneen henkilön sähköpostiosoite.</t>
  </si>
  <si>
    <t>YRTU - RCR01 Uudet tuella aikaansaadut työpaikat (erityistavoitteet 1.1, 1.2, 1.3, 2.1, 2.2, 2.3)</t>
  </si>
  <si>
    <t>YRTU - SL01 joihin työllistyvät naiset (erityistavoitteet 1.1, 1.2, 1.3, 2.1, 2.2, 2.3)</t>
  </si>
  <si>
    <t>YRTU - RCR03 Tuote- tai prosessi-innovaatiot (erityistavoitteet 1.1, 1.2, 1.3, 2.1, 2.3)</t>
  </si>
  <si>
    <t>YRTU - RCR06 Jätetyt patenttihakemukset (erityistavoitteet 1.1, 1.2, 1.3, 2.1, 2.3)</t>
  </si>
  <si>
    <t>YRTU - NR03 Aloitettu uutta liiketoimintaa (erityistavoite 1.3.)</t>
  </si>
  <si>
    <t xml:space="preserve">Merkitse, onko yrityksesi aloittanut tuen seurauksena uutta liiketoimintaa. 
Tässä tarkoitetun uuden liiketoiminnan tulee olla yrityksesi kannalta uutta. Uuden liiketoiminnan aloittaminen voi tarkoittaa uusilla tuotteilla vanhoille markkinoille menemistä, vanhoilla tuotteilla uusille markkinoille menemistä tai uusilla tuotteilla uusille markkinoille menemistä.
</t>
  </si>
  <si>
    <t>YRTU - NR05 Aloitettu vienti tai laajennettu uudelle vientimarkkina-alueelle (erityistavoitteet 1.3. ja 2.1. ja 2.3.)</t>
  </si>
  <si>
    <t>Merkitse, onko yritykselläsi tuen seurauksena edellytykset aloittaa vienti tai laajentaa uudelle vientimarkkina-alueelle hankkeen päättymisen jälkeen.</t>
  </si>
  <si>
    <t>YRTU - ST04 Sähköenergian kulutus hankkeen jälkeen toiminnassa, johon hanke kohdistui, kWh/v (erityistavoite 2.1.)</t>
  </si>
  <si>
    <t>YRTU - ST05 Tuotettu yksikkömäärä vuodessa ko. toiminnassa hankkeen jälkeen (erityistavoite 2.1.)</t>
  </si>
  <si>
    <t>YRTU - NR06 Yrityksessä säästetty energia, kWh/v (erityistavoite 2.1.)</t>
  </si>
  <si>
    <t>YRTU - RCR29 Arvioidut kasvihuonekaasupäästöt, kgCO2-ekv/v (erityistavoite 2.1.)</t>
  </si>
  <si>
    <t>YRTU - NR07 Päästövähennyksiä edistävät uudet ratkaisut (erityistavoite 2.1.)</t>
  </si>
  <si>
    <t>YRTU - NR08 Päästövähennyksiä, energiatehokkuutta tai uusiutuvaa energiaa edistävät demonstraatiot (erityistavoite 2.1.)</t>
  </si>
  <si>
    <t>YRTU - NR09 Aloitettu energiatehokkuuteen tai uusiutuviin energiaratkaisuihin perustuvaa uutta liiketoimintaa (erityistavoite 2.1.)</t>
  </si>
  <si>
    <t xml:space="preserve">Merkitse, onko yrityksesi aloittanut tuen seurauksena uutta liiketoimintaa. Uuden liiketoiminnan tulee liittyä energiatehokkuuteen tai uusiutuviin energiaratkaisuihin. 
Tässä tarkoitetun uuden liiketoiminnan tulee olla yrityksesi kannalta uutta. Uuden liiketoiminnan aloittaminen voi tarkoittaa uusilla tuotteilla vanhoille markkinoille menemistä, vanhoilla tuotteilla uusille markkinoille menemistä tai uusilla tuotteilla uusille markkinoille menemistä.
</t>
  </si>
  <si>
    <t>YRTU - NR10 Ilmastonmuutokseen sopeutumiseen tehdyt uudet ratkaisut (erityistavoite 2.2.)</t>
  </si>
  <si>
    <t xml:space="preserve">Merkitse, onko tuen seurauksena aikaansaatu tuote- tai prosessi-innovaatioita. 
Innovaatiotoiminta voi olla uutta tai olemassa olevan laajentamista uusien tuotteiden (ml. palvelut)  tai tuotantomenetelmien tai prosessien suuntaan. Tuote-, tuotantomenetelmä- tai prosessi-innovaatioiden tulee olla uusia tuettavalle yritykselle, mutta niiden ei tarvitse olla uusia markkinoilla. Tuoteinnovaatio on uusi tai merkittävästi kehitetty tuote tai palvelu liittyen esimerkiksi sen ominaisuuksiin, käyttäjäystävällisyyteen tai osiin. Prosessi-innovaatio on uusi tai merkittävästi kehitetty tuotantoprosessi, jakelumenetelmä, tai vastaava.
</t>
  </si>
  <si>
    <t xml:space="preserve">Merkitse sähköenergian kulutus tuetussa toiminnassa (esimerkiksi laiteinvestointi) hankkeen jälkeen. Mittayksikkö on kWh/vuosi. 
Ilmoita lukema vain sähköenergian osalta, ja vain jos hanke
a. on kasvattanut tuotantokapasiteettia hankkimalla uudet laitteet, jotka ovat samalla energiatehokkaampia.
b. on uusinut tuotantolaitteistoa energiatehokkaammaksi ilman, että itse tuotantomäärä nousee. Tässä tapauksessa tavoitteena on tuottaa sama yksikkömäärä vähemmällä sähkönkulutuksella. Näissä tapauksissa tuotettu yksikkömäärä vuodessa on sama kohdissa ST03 ja ST05. 
Muita energiamuotoja (esimerkiksi lämpöenergia) ei arvioida.
</t>
  </si>
  <si>
    <t>Ei voi täyttää. EURA 2021 laskee automaattisesti energian säästötavoitteen niiden lukemien pohjalta, jotka olet merkinnyt kohtiin ST02 – ST05. Lukema kertoo, minkä verran yrityksesi on säästänyt  sähköenergiaa vuodessa hankkeen ansiosta verrattuna hankkeen aloitustilanteeseen. Muita energiamuotoja (esimerkiksi lämpöenergia) ei arvioida. Tuotantomäärän mahdollisen muutoksen vaikutukset eliminoidaan laskennassa.</t>
  </si>
  <si>
    <t xml:space="preserve">Ei voi täyttää. EURA 2021 laskee automaattisesti arvioidut kasvihuonekaasupäästöt niiden lukemien pohjalta, jotka olet merkinnyt kohtiin ST02 – ST05. Päästökerroin on 169. Suomen Ympäristökeskuksen www-sivuilla on käytettävissä vastaavanlainen laskuri. Laskuri eroaa EURA 2021:n laskurista siinä, että SYKE:n laskuriin asetetaan vuosittain vaihtuva päästökerroin. </t>
  </si>
  <si>
    <t>Hankkeen toteuttamisen arvioidaan lisäävän liikevaihtoa</t>
  </si>
  <si>
    <t>Hankkeen toteuttamisen arvioidaan kasvattavan suoraa vientiä</t>
  </si>
  <si>
    <t>Hankkeen toteuttamisen arvioidaan lisäävän yrityksen työpaikkoja</t>
  </si>
  <si>
    <t>Hankkeen toteuttamisen arvioidaan synnyttävän patentteja</t>
  </si>
  <si>
    <t>Hankkeen toteuttamisen arvioidaan synnyttävän muita aineettomia oikeuksia</t>
  </si>
  <si>
    <t>Euroa</t>
  </si>
  <si>
    <t>% nykyisestä</t>
  </si>
  <si>
    <t>kpl</t>
  </si>
  <si>
    <t>5. Arvio hankkeen toteutuksen vaikutuksista kaksi vuotta hankkeen päättymisen jälkeen</t>
  </si>
  <si>
    <t xml:space="preserve">6. Lisätiedot </t>
  </si>
  <si>
    <t>7. Lomakkeen täyttämisen tiedot</t>
  </si>
  <si>
    <t>Merkitse arvio hankkeen toteutuksen vaikutuksista liikevaihtoon kaksi vuotta hankkeen päättymisen jälkeen.</t>
  </si>
  <si>
    <t>Merkitse arvio hankkeen toteutuksen vaikutuksista vientiin kaksi vuotta hankkeen päättymisen jälkeen.</t>
  </si>
  <si>
    <t>Merkitse arvio hankkeen toteutuksen vaikutuksista työpaikkojen määrään kaksi vuotta hankkeen päättymisen jälkeen.</t>
  </si>
  <si>
    <t>Merkitse arvio hankkeen toteutuksen vaikutuksista patenttien määrään kaksi vuotta hankkeen päättymisen jälkeen.</t>
  </si>
  <si>
    <t>Merkitse arvio hankkeen toteutuksen vaikutuksista muihin aineettomiin oikeuksiin kaksi vuotta hankkeen päättymisen jälkeen.</t>
  </si>
  <si>
    <t>Täytä hankekoodi hankepäätöksestä (A+5 numeroa).</t>
  </si>
  <si>
    <t>Valitse, onko kyseessä hankkeen viimeinen tuen maksamista koskeva hakemus ja siihen liittyvä seuranta, ei/kyllä-vaihtoehto.</t>
  </si>
  <si>
    <t>Kiertotaloutta tai korkean jalostusasteen biotaloutta edistävä demonstraatiot, kpl</t>
  </si>
  <si>
    <t xml:space="preserve">Seurantalomakkeen täyttöohje – horisontaaliset periaatteet </t>
  </si>
  <si>
    <t>Määrällisten tuotosten ja tulosten sisältöohje, yrityksen kehittämisavustus (YRTU)</t>
  </si>
  <si>
    <t xml:space="preserve">YRTU – RCO05 Uusi tuella aikaansaatu yritys (erityistavoite 1.3) </t>
  </si>
  <si>
    <t>Merkitse, onko yrityksesi aloittanut tuen seurauksena tuotannollisen tai palvelutoiminnan. Tällöin yrityksellä ei ole hankkeen alussa ollut merkittäväksi katsottavaa liiketoimintaa. Merkittävä tarkoittaa yli 15 000 euron liikevaihtoa. Liiketoiminta käynnistyi tuella tehtyjen toimenpiteiden seurauksena. Yritystäsi ei tulkita uudeksi, mikäli vain sen juridinen muoto muuttuu. Määritelmä ei ole riippuvainen yrityksen perustamisvuodesta. Mukaan luetaan myös spin-off:t.</t>
  </si>
  <si>
    <t>Täytä tukea saavan organisaation nimi.</t>
  </si>
  <si>
    <r>
      <rPr>
        <b/>
        <sz val="11"/>
        <color theme="1"/>
        <rFont val="Calibri"/>
        <family val="2"/>
        <scheme val="minor"/>
      </rPr>
      <t xml:space="preserve">
Horisontaaliset periaatteet</t>
    </r>
    <r>
      <rPr>
        <sz val="11"/>
        <color theme="1"/>
        <rFont val="Calibri"/>
        <family val="2"/>
        <scheme val="minor"/>
      </rPr>
      <t xml:space="preserve">
Kuvaa, miten </t>
    </r>
    <r>
      <rPr>
        <b/>
        <sz val="11"/>
        <color theme="1"/>
        <rFont val="Calibri"/>
        <family val="2"/>
        <scheme val="minor"/>
      </rPr>
      <t>sukupuolten tasa-arvon tavoite</t>
    </r>
    <r>
      <rPr>
        <sz val="11"/>
        <color theme="1"/>
        <rFont val="Calibri"/>
        <family val="2"/>
        <scheme val="minor"/>
      </rPr>
      <t xml:space="preserve"> on toteutunut hankkeessa. Hankkeen toimenpiteitä tarkastellaan moniulotteisesti tasa-arvon kautta: ketä tällä työllistetään? Mihin tämä sijoittuu? Onko toimenpiteillä vaikutuksia eri sukupuoliin, heidän elämäänsä ja arkeensa? Myös mahdolliset hankkeen välilliset vaikutukset sukupuolten tasa-arvoon arvioidaan.
Kuvaa, miten </t>
    </r>
    <r>
      <rPr>
        <b/>
        <sz val="11"/>
        <color theme="1"/>
        <rFont val="Calibri"/>
        <family val="2"/>
        <scheme val="minor"/>
      </rPr>
      <t>EU:n perusoikeuskirjassa</t>
    </r>
    <r>
      <rPr>
        <sz val="11"/>
        <color theme="1"/>
        <rFont val="Calibri"/>
        <family val="2"/>
        <scheme val="minor"/>
      </rPr>
      <t xml:space="preserve"> asetetut edellytykset täyttyvät hankkeessa. Asiakirjan löydät hakusanalla ’EU:n perusoikeuskirja” hakukoneilta. Erityistä huomioitavaa on ainakin artikloissa 8 ja 20 – 37. EU:n perusoikeuskirjasta on hankesuunnitelman laatimisen yhteydessä kehotettu huomioimaan ainakin turvalliset työolot, syrjintäkielto kaikelle syrjinnälle, vammaisten sopeutuminen yhteiskuntaan, henkilötietojen suoja ja ympäristön suojelu:
- </t>
    </r>
    <r>
      <rPr>
        <b/>
        <sz val="11"/>
        <color theme="1"/>
        <rFont val="Calibri"/>
        <family val="2"/>
        <scheme val="minor"/>
      </rPr>
      <t>turvalliset työolot</t>
    </r>
    <r>
      <rPr>
        <sz val="11"/>
        <color theme="1"/>
        <rFont val="Calibri"/>
        <family val="2"/>
        <scheme val="minor"/>
      </rPr>
      <t xml:space="preserve">. Turvallisten työolojen vaatimus tulee olla huomioitu hankehakemuksen ja sen sisältämien toimenpiteiden osalta sekä hankkeen osallistujien että hanketyöntekijöiden kannalta. Jokaisella työntekijällä on oikeus terveellisiin, turvallisiin ja ihmisarvoisiin työoloihin ja työehtoihin. Jokaisella työntekijällä on oikeus enimmäistyöajan rajoitukseen sekä päivittäisiin ja viikoittaisiin lepoaikoihin ja palkalliseen vuosilomaan.
- </t>
    </r>
    <r>
      <rPr>
        <b/>
        <sz val="11"/>
        <color theme="1"/>
        <rFont val="Calibri"/>
        <family val="2"/>
        <scheme val="minor"/>
      </rPr>
      <t>syrjintäkielto</t>
    </r>
    <r>
      <rPr>
        <sz val="11"/>
        <color theme="1"/>
        <rFont val="Calibri"/>
        <family val="2"/>
        <scheme val="minor"/>
      </rPr>
      <t xml:space="preserve">. Perusoikeuskirja kieltää kaiken syrjinnän, mikä perustuu sukupuoleen, rotuun, ihonväriin tai etniseen taikka yhteiskunnalliseen alkuperään, geneettisiin ominaisuuksiin, kieleen, uskontoon tai vakaumukseen, poliittisiin tai muihin mielipiteisiin, kansalliseen vähemmistöön kuulumiseen, varallisuuteen, syntyperään, vammaisuuteen, ikään tai sukupuoliseen suuntautumiseen tai muuhun sellaiseen seikkaan.
</t>
    </r>
  </si>
  <si>
    <r>
      <t xml:space="preserve">
- </t>
    </r>
    <r>
      <rPr>
        <b/>
        <sz val="11"/>
        <color theme="1"/>
        <rFont val="Calibri"/>
        <family val="2"/>
        <scheme val="minor"/>
      </rPr>
      <t>vammaisten henkilöiden oikeudet.</t>
    </r>
    <r>
      <rPr>
        <sz val="11"/>
        <color theme="1"/>
        <rFont val="Calibri"/>
        <family val="2"/>
        <scheme val="minor"/>
      </rPr>
      <t xml:space="preserve"> Vammaisilla henkilöillä on oikeus päästä osallisiksi toimenpiteistä, joilla edistetään heidän itsenäistä elämäänsä, yhteiskunnallista ja ammatillista sopeutumistaan sekä osallistumistaan yhteiskuntaelämään, ja kunnioittaa tätä oikeutta.
- </t>
    </r>
    <r>
      <rPr>
        <b/>
        <sz val="11"/>
        <color theme="1"/>
        <rFont val="Calibri"/>
        <family val="2"/>
        <scheme val="minor"/>
      </rPr>
      <t>henkilötietojen suoja</t>
    </r>
    <r>
      <rPr>
        <sz val="11"/>
        <color theme="1"/>
        <rFont val="Calibri"/>
        <family val="2"/>
        <scheme val="minor"/>
      </rPr>
      <t xml:space="preserve">. Jokaisella on oikeus henkilötietojensa suojaan. Henkilötietojen käsittelyn on oltava asianmukaista ja sen on tapahduttava tiettyä tarkoitusta varten ja asianomaisen henkilön suostumuksella tai muun laissa säädetyn oikeuttavan perusteen nojalla. Jokaisella on oikeus tutustua niihin tietoihin, joita hänestä on kerätty, ja saada ne oikaistuksi.
- </t>
    </r>
    <r>
      <rPr>
        <b/>
        <sz val="11"/>
        <color theme="1"/>
        <rFont val="Calibri"/>
        <family val="2"/>
        <scheme val="minor"/>
      </rPr>
      <t>ympäristönsuojelu</t>
    </r>
    <r>
      <rPr>
        <sz val="11"/>
        <color theme="1"/>
        <rFont val="Calibri"/>
        <family val="2"/>
        <scheme val="minor"/>
      </rPr>
      <t xml:space="preserve">. Ympäristönsuojelun korkea taso ja ympäristön laadun parantaminen on sisällytettävä kaikkeen hankesuunnitteluun ja varmistettava kestävän kehityksen periaatteen mukaisesti.
</t>
    </r>
  </si>
  <si>
    <t xml:space="preserve">Merkitse, montako patenttihakemusta on aikaansaatu tuen seurauksena. 
Tämä koskee sellaisia patenttihakemuksia, jotka on jätetty ennen hankkeen päättymisajan raportointia (viimeisen maksatushakemuksen yhteydessä). Voit merkitä tähän toteutuneeksi niin patenttihakemukset kuin niiden maantieteelliset laajennushakemuksetkin. Hankkeella tulee olla selvästi määriteltävissä oleva yhteys patenttiin, josta hakemus jätetään.
Kun raportoit, toteutuiko tavoite, niin huomioi, että patenttihakemuksen tulee olla jätetty. Kirjoita lukeman yhteyteen patenttihakemuksen vastaanottaneen viranomaisen antama hakemuksen tunnistenumero mahdollisia tarkastuksia varten. Voit raportoida jätetyn hakemuksen, vaikka se ei olisi saanut vielä päätöstä. Tässä yhteydessä ei lueta mukaan aineettomia oikeuksia, kuten mallisuojahakemukset.
</t>
  </si>
  <si>
    <t xml:space="preserve">Merkitse tähän www-sivu, jolla kerrotaan hankkeesta, jos sitä ei ole kirjattu hankkeen yhteystietoihin EURA 2021 -järjestelmässä kohdassa viestit ja tukitoiminnot. Jos yrityksellä ei ole www-sivuja, kirjoita se tähän. </t>
  </si>
  <si>
    <t>Raportoitavat lukemat on voitava todentaa jälkikäteen. Jos rahoittava tai tarkastava viranomainen tarkistaa lukeman oikeellisuuden, niin esimerkiksi uudesta työpaikasta löytyy tieto kirjanpidosta, jätetystä patenttihakemuksesta löytyy tieto viranomaistunnisteineen jne.</t>
  </si>
  <si>
    <t xml:space="preserve">Seurantavaiheessa ilmoitettavat määrälliset toteumat ilmaisevat, kuinka paljon hankkeen seurauksena on syntynyt tuloksia. Näitä seurataan indikaattoreiden avulla. Niiden kertymistä seurataan koko hankkeen ajan seurantaraportilla. Hankkeessa syntyvät määrälliset tavoitteet on arvioitava huolellisesti ja realistisesti jo hakemusvaiheessa. Seurantavaiheessa olennaista on raportoitavien lukemien oikeellisuus ja luotettavuus. Lukemat tulee voida todentaa mm. rahoittavan viranomaisen tekemissä paikan päällä varmennuksissa ja tarkastavien viranomaisten tekemissä tarkastuksissa. </t>
  </si>
  <si>
    <r>
      <t>Merkitse päästövähennyksi</t>
    </r>
    <r>
      <rPr>
        <sz val="11"/>
        <rFont val="Calibri"/>
        <family val="2"/>
        <scheme val="minor"/>
      </rPr>
      <t>ä edistävien</t>
    </r>
    <r>
      <rPr>
        <sz val="11"/>
        <color theme="1"/>
        <rFont val="Calibri"/>
        <family val="2"/>
        <scheme val="minor"/>
      </rPr>
      <t xml:space="preserve"> uusien ratkaisujen lukumäärä. 
Uudet ratkaisut voivat liittyä esimerkiksi tuotteiden kehittämiseen, uusien kestävämpien prosessien, palvelujen ja menetelmien kehittämiseen yritysten kehittäessä toimintaansa.
Itse hanke voi olla luonteeltaan myös tutkimus- ja/tai selvitystyö, mutta sen tuloksena on syntynyt käyttöön otettuja ratkaisuja. Kun hankkeen aikana raportoidaan toteutuksesta, uudet ratkaisut nimetään raporteissa.
Ratkaisu on esimerkiksi tuotekehityksen tuloksena syntynyt kaupallinen tuote.
</t>
    </r>
  </si>
  <si>
    <r>
      <t xml:space="preserve">Merkitse päästövähennyksiä, energiatehokkuutta tai uusiutuvaa energiaa </t>
    </r>
    <r>
      <rPr>
        <sz val="11"/>
        <rFont val="Calibri"/>
        <family val="2"/>
        <scheme val="minor"/>
      </rPr>
      <t>edistävien</t>
    </r>
    <r>
      <rPr>
        <sz val="11"/>
        <color theme="1"/>
        <rFont val="Calibri"/>
        <family val="2"/>
        <scheme val="minor"/>
      </rPr>
      <t xml:space="preserve"> demonstraatioiden lukumäärä. 
Demonstraatioilla tarkoitetaan esimerkiksi prototyyppejä ja esittelyversioita. Demonstraatio ei ole vielä kaupallinen tuote.
Yksittäinen hanke voi tuottaa useamman kuin yhden esimerkiksi prototyypin. Kun hankkeen aikana raportoidaan toteumasta, nämä nimetään raporteissa.
</t>
    </r>
  </si>
  <si>
    <r>
      <t xml:space="preserve">Merkitse ilmastonmuutokseen sopeutumista </t>
    </r>
    <r>
      <rPr>
        <sz val="11"/>
        <rFont val="Calibri"/>
        <family val="2"/>
        <scheme val="minor"/>
      </rPr>
      <t xml:space="preserve">edistävien </t>
    </r>
    <r>
      <rPr>
        <sz val="11"/>
        <color theme="1"/>
        <rFont val="Calibri"/>
        <family val="2"/>
        <scheme val="minor"/>
      </rPr>
      <t xml:space="preserve">uusien ratkaisujen lukumäärä.
Ilmastonmuutokseen sopeutuminen tarkoittaa tuotteita ja ratkaisuja, joilla edistetään varautumista ilmastonmuutoksen vaikutuksiin, kielteisten vaikutusten ennakointia ja vähentämistä sekä muutoksen myönteisten vaikutusten luomiin mahdollisuuksiin tarttumista. 
Ratkaisu on esimerkiksi tuotekehityksen tuloksena syntynyt kaupallinen tuote.
</t>
    </r>
  </si>
  <si>
    <t xml:space="preserve">Merkitse kiertotaloutta tai korkean jalostusasteen biotaloutta edistävien demonstraatioiden lukumäärä. 
Demonstraatioilla tarkoitetaan esimerkiksi prototyyppejä ja esittelyversioista. Demonstraatio ei ole vielä kaupallinen tuote.
Yksittäinen hanke voi tuottaa useamman kuin yhden esimerkiksi prototyypin. Kun hankkeen aikana raportoidaan toteumasta, nämä nimetään raporteissa. 
</t>
  </si>
  <si>
    <t>1. Seurantaraportin ajanjakso</t>
  </si>
  <si>
    <t>Täytä seurantaraportin ajanjakson alkamispäivämäärä, joka on sama kuin tuen maksamista koskevan hakemuksen ajanjakson alkamispäivämäärä.</t>
  </si>
  <si>
    <t>Täytä seurantaraportin ajanjakson päättymispäivämäärä, joka on sama kuin tuen maksamista koskevan hakemuksen ajanjakson päättymispäivämäärä.</t>
  </si>
  <si>
    <t xml:space="preserve">Kuvaa toteutusta ja tuloksia seurantaraportin ajanjaksolla. </t>
  </si>
  <si>
    <t>Määrällisten tavoitteiden toteuma</t>
  </si>
  <si>
    <t>Tuote- tai prosessi-innovaatiot</t>
  </si>
  <si>
    <t>Jos haet tuen maksamista hankkeen aikana useamman kerran, niin laske raportoitavan ajanjakson lukemat edellisten päälle. Esimerkki: ensimmäisellä ajanjaksolla organisaatio sai aikaan yhden NR08 demonstraation, seurantaraporttiin lukema 1. Toisella ajanjaksolla organisaatio sai aikaan kaksi NR08 demonstraatiota, seurantaraporttiin lukema 3. Kolmannella ajanjaksolla organisaatio ei saanut aikaan yhtään NR08 demonstraatiota, seurantaraporttiin lukema 3.</t>
  </si>
  <si>
    <r>
      <t xml:space="preserve">Merkitse tuotannon määrä vuodessa tuen jälkeen. Lukeman tulee olla suurempi kuin nolla. Merkitse myös mittayksikkö, jolla yrityksesi laskee tuotantomäärän, esimerkiksi tuotteiden kappalemäärä, kuutiometriä tuotetta tai liikevaihto euroissa. </t>
    </r>
    <r>
      <rPr>
        <b/>
        <sz val="11"/>
        <rFont val="Calibri"/>
        <family val="2"/>
        <scheme val="minor"/>
      </rPr>
      <t xml:space="preserve">Mittayksikön tulee olla sama kuin hankesuunnitelmassa olevassa kohdassa ST03 </t>
    </r>
    <r>
      <rPr>
        <b/>
        <i/>
        <sz val="11"/>
        <rFont val="Calibri"/>
        <family val="2"/>
        <scheme val="minor"/>
      </rPr>
      <t>Tuotettu yksikkömäärä vuodessa ko. toiminnassa ennen hanketta</t>
    </r>
    <r>
      <rPr>
        <b/>
        <sz val="11"/>
        <rFont val="Calibri"/>
        <family val="2"/>
        <scheme val="minor"/>
      </rPr>
      <t>.</t>
    </r>
    <r>
      <rPr>
        <b/>
        <sz val="11"/>
        <color theme="1"/>
        <rFont val="Calibri"/>
        <family val="2"/>
        <scheme val="minor"/>
      </rPr>
      <t xml:space="preserve">  </t>
    </r>
    <r>
      <rPr>
        <sz val="11"/>
        <color theme="1"/>
        <rFont val="Calibri"/>
        <family val="2"/>
        <scheme val="minor"/>
      </rPr>
      <t xml:space="preserve">                                                                                    Ilmoita lukema vain sähköenergian osalta, ja vain jos hanke:
a. on tavoitellut tuotantokapasiteetin kasvua hankkimalla uudet laitteet, jotka ovat samalla energiatehokkaampia.
b. on uusinut tuotantolaitteistoa energiatehokkaammaksi ilman, että itse tuotantomäärä nousee. Tässä tapauksessa tavoitteena on tuottaa sama yksikkömäärä vähemmällä sähkönkulutuksella. Näissä tapauksissa tuotettu yksikkömäärä vuodessa on sama kohdissa ST03 ja ST05.   Muita energiamuotoja (esimerkiksi lämpöenergia) ei arvioida. 
</t>
    </r>
  </si>
  <si>
    <r>
      <t>YRTU -</t>
    </r>
    <r>
      <rPr>
        <sz val="11"/>
        <color theme="1"/>
        <rFont val="Calibri"/>
        <family val="2"/>
        <scheme val="minor"/>
      </rPr>
      <t xml:space="preserve"> </t>
    </r>
    <r>
      <rPr>
        <b/>
        <sz val="11"/>
        <color theme="1"/>
        <rFont val="Calibri"/>
        <family val="2"/>
        <scheme val="minor"/>
      </rPr>
      <t>NR11 Kiertotaloutta tai korkean jalostusasteen biotaloutta edistävät demonstraatiot (erityistavoite 2.3.)</t>
    </r>
  </si>
  <si>
    <t>Arvioi hankkeen vaikutuksia kahden vuoden jälkeen hankkeen toteutuksen päättymisestä. Täytetään jokaisella raportilla.</t>
  </si>
  <si>
    <t>Liikevaihto, vienti ja henkilökunta</t>
  </si>
  <si>
    <t>Viimeksi päättynyt tilikausi</t>
  </si>
  <si>
    <t>Tilikausi kk/vuosi</t>
  </si>
  <si>
    <t>Henkilöstömäärä, kpl</t>
  </si>
  <si>
    <t>Liikevaihto, euroa</t>
  </si>
  <si>
    <t>Viennin määrä, euroa</t>
  </si>
  <si>
    <t>Viennin osuus liikevaihdosta %</t>
  </si>
  <si>
    <t>Merkitse luvut kuhunkin kohtaan.</t>
  </si>
  <si>
    <t>3. Hankkeen toteutus ja tulokset seurantaraportin ajanjaksolla</t>
  </si>
  <si>
    <r>
      <rPr>
        <b/>
        <sz val="11"/>
        <color theme="1"/>
        <rFont val="Calibri"/>
        <family val="2"/>
        <scheme val="minor"/>
      </rPr>
      <t>taloudellinen kestävyys</t>
    </r>
    <r>
      <rPr>
        <sz val="11"/>
        <color theme="1"/>
        <rFont val="Calibri"/>
        <family val="2"/>
        <scheme val="minor"/>
      </rPr>
      <t xml:space="preserve">:
- hankkeen vaikutus mm. seuraaviin: jätteiden määrä, materiaalien hyötykäyttö ja kierrätys sekä energia- ja materiaalitehokkuus.
- uusiutuvien energialähteiden käytön toteutuminen hankkeessa. 
- hankkeen vaikutus paikallisen elinkeinorakenteen monipuolistamiseen sekä paikallisten resurssien hyödyntämiseen. Näkökulmana on kestävältä pohjalta tapahtuva kehittäminen, joka sisältää paikallisten palveluiden hyödyntämisen sekä toisaalta uusiutuvat luonnonvarat ja raaka-aineet, kuten elintarvikkeet ym. 
- hankkeen vaikutus aineettomien tuotteiden ja palvelujen kehittämiseen. Aineettomilla tuotteilla ja palveluilla on tulevaisuudessa nykyistäkin merkittävämpi rooli ja niitä edistämällä voidaan luoda edellytyksiä mm. paikallistalouden vahvistamiseen ja vähähiiliseen yhteiskuntaan.
- hankkeen vaikutus mm. seuraaviin: kuljetus- ja/tai liikkumistarpeen väheneminen ja logistiikka, henkilöautoliikenteen osuuden väheneminen sekä joukkoliikenteen tai kevyen liikenteen osuuden kasvattaminen. Tarkasteltava objektiivisesti, muuttaako, lisääkö tai vähentääkö hanke ja sen toiminta energiatehokkuutta ja vähähiilisyyttä.
</t>
    </r>
    <r>
      <rPr>
        <b/>
        <sz val="11"/>
        <color theme="1"/>
        <rFont val="Calibri"/>
        <family val="2"/>
        <scheme val="minor"/>
      </rPr>
      <t>sosiaalinen ja kulttuurinen kestävyys sekä yhdenvertaisuus</t>
    </r>
    <r>
      <rPr>
        <sz val="11"/>
        <color theme="1"/>
        <rFont val="Calibri"/>
        <family val="2"/>
        <scheme val="minor"/>
      </rPr>
      <t xml:space="preserve">:
- hankkeen vaikutus mm. seuraaviin: maisema, virkistysalueet, kulttuuriperintö, kaupunkirakenne ja rakennuskanta. 
- hankkeen vaikutus mm. seuraaviin: ympäristöteknologian, ympäristöjärjestelmien käyttöönoton, ympäristöosaamisen ja tietoisuuden vahvistuminen.
</t>
    </r>
  </si>
  <si>
    <t>Seurantaraportti liittyy aina tuen maksamista koskevaan hakemukseen.</t>
  </si>
  <si>
    <t>Ajanjakso alkaen, pvm</t>
  </si>
  <si>
    <t>Ajanjakso päättyen, pvm</t>
  </si>
  <si>
    <t>Merkitse yrityksen tiedot henkilöstömäärästä, liikevaihdosta ja viennistä viimeksi päättyneeltä tilikaudelta</t>
  </si>
  <si>
    <t>4. Määrällisten tavoitteiden toteuma hankkeen alusta alkaen</t>
  </si>
  <si>
    <t>Määrällisiä toteumia koskeva sisällöllinen ohje löytyy omalta välilehdeltään.
Jos haet tuen maksamista hankkeen aikana useamman kerran, niin laske raportoitavan ajanjakson lukemat edellisten päälle. Esimerkki: ensimmäisellä ajanjaksolla organisaatio sai aikaan yhden NR08 demonstraation, seurantaraporttiin lukema 1. Toisella ajanjaksolla organisaatio sai aikaan kaksi NR08 demonstraatiota, seurantaraporttiin lukema 3. Kolmannella ajanjaksolla organisaatio ei saanut aikaan yhtään NR08 demonstraatiota, seurantaraporttiin lukema 3.</t>
  </si>
  <si>
    <r>
      <rPr>
        <b/>
        <sz val="11"/>
        <color theme="1"/>
        <rFont val="Calibri"/>
        <family val="2"/>
        <scheme val="minor"/>
      </rPr>
      <t>YRTU - Hankesuunnitelmassa olevien ST02, ST03 ja seurantaraportissa ilmoitettavien ST04 ja ST05 -tietojen</t>
    </r>
    <r>
      <rPr>
        <sz val="11"/>
        <color theme="1"/>
        <rFont val="Calibri"/>
        <family val="2"/>
        <scheme val="minor"/>
      </rPr>
      <t xml:space="preserve"> </t>
    </r>
    <r>
      <rPr>
        <sz val="11"/>
        <rFont val="Calibri"/>
        <family val="2"/>
        <scheme val="minor"/>
      </rPr>
      <t>pohjalta EURA 2021 laskee indikaattoreiden NR06 ja RCR29 tavoitelukemat</t>
    </r>
  </si>
  <si>
    <t>Yrityksen kehittämisavustuksissa pyydetään lisäksi seurantaraporteilla arviota ns. kansallisten seurantakohteiden osalta hankkeen vaikutuksista kaksi vuotta hankkeen päättymisen jälkeen.</t>
  </si>
  <si>
    <t xml:space="preserve">Indikaattoreiden kerääminen tapahtuu ajallisesti hankkeen toteutusaikana ja välittömästi sen jälkeen. Niiden ei ole tarkoitus kuvata pidemmän aikavälin vaikutuksia. Voit merkitä tuen seurauksena aikaansaadun tuloksen myös siinä tapauksessa, että indikaattori ei alun perin kuulunut hankkeen tavoitteisiin eli hankesuunnitelma ei sisältänyt määrällistä tavoitetta. Voit merkitä hankkeen tuloksiksi myös sellaiset, jotka eivät ole vielä toteutuneet ennen hankkeen päättymistä. Näissä tapauksissa niiden on toteuduttava viimeistään viimeisen tuen maksamista koskevan hakemuksen yhteydessä toimitettavien seurantatietojen toimittamiseen mennessä, eli viimeistään 4 kuukauden kuluessa hankkeen päättymispäivämäärästä. Esimerkiksi uusi liiketoiminta ei välttämättä ole käynnistynyt hankkeen toimenpiteiden päättymisen yhteydessä.  
Olennaista on, että merkitsemäsi tulokset liittyvät suoraan hankkeen toimenpiteisiin. </t>
  </si>
  <si>
    <r>
      <t xml:space="preserve">Raportoi määrälliset toteumat </t>
    </r>
    <r>
      <rPr>
        <b/>
        <sz val="8"/>
        <rFont val="Calibri"/>
        <family val="2"/>
        <scheme val="minor"/>
      </rPr>
      <t>hankkeen alusta alkaen seurantaraportin ajanjakson loppuun saakka</t>
    </r>
    <r>
      <rPr>
        <sz val="8"/>
        <rFont val="Calibri"/>
        <family val="2"/>
        <scheme val="minor"/>
      </rPr>
      <t xml:space="preserve"> eli hankkeen alkamispäivämäärästä seurantaraportin ajanjakson päättymispäivämäärään.</t>
    </r>
  </si>
  <si>
    <t xml:space="preserve">Valitse kyllä tai ei. Pakollinen vastattava. Mikäli kyllä, nimeä innovaatio(t) selitteessä. </t>
  </si>
  <si>
    <r>
      <rPr>
        <b/>
        <sz val="11"/>
        <color theme="1"/>
        <rFont val="Calibri"/>
        <family val="2"/>
        <scheme val="minor"/>
      </rPr>
      <t xml:space="preserve">Kestävän kehityksen osa-alueet 
</t>
    </r>
    <r>
      <rPr>
        <sz val="11"/>
        <color theme="1"/>
        <rFont val="Calibri"/>
        <family val="2"/>
        <scheme val="minor"/>
      </rPr>
      <t xml:space="preserve">
</t>
    </r>
    <r>
      <rPr>
        <b/>
        <sz val="11"/>
        <color theme="1"/>
        <rFont val="Calibri"/>
        <family val="2"/>
        <scheme val="minor"/>
      </rPr>
      <t>ekologinen kestävyys</t>
    </r>
    <r>
      <rPr>
        <sz val="11"/>
        <color theme="1"/>
        <rFont val="Calibri"/>
        <family val="2"/>
        <scheme val="minor"/>
      </rPr>
      <t xml:space="preserve">: 
- hankkeen toimenpiteiden ja toteutusmallin vaikutus luonnonvarojen käytön kestävyyteen ja ympäristön tilaan. Luonnonvarojen kestävä käyttö tarkoittaa luonnon monimuotoisuuden säilyttämiseen tai parantamiseen kohdistuvia välittömiä toimia
- hankkeen vaikutus ilmastonmuutoksen aiheuttamien riskien vähentämiseen. Ilmastonmuutoksen aiheuttamien riskien vähentäminen voi olla tulosta mm. annettavasta koulutuksesta tai muusta toiminnasta 
- hankkeen toiminnan vaikutus tai kohdistuminen kasvillisuuteen, eliöihin ja luonnon monimuotoisuuteen
- hankkeen toiminnan vaikutus tai kohdistuminen pinta- ja pohjavesiin, maaperään sekä ilmaan (ja kasvihuonekaasujen vähenemiseen)
- hankkeen Natura-alueisiin (www.ymparisto.fi/NATURA) kohdistuvat vaikutukset.
</t>
    </r>
  </si>
  <si>
    <t>Kyllä</t>
  </si>
  <si>
    <t>Ei</t>
  </si>
  <si>
    <t>Kuvaa, miten toteutuneet toimenpiteet edistävät hankkeen tavoitteiden ja tulosten toteutumista. Kuvaa konkreettisesti mitä hankkeessa on tehty ja miten hanke on onnistunut.</t>
  </si>
  <si>
    <t>Kuvaa, onko hankkeessa aikaansaatu hankesuunnitelmassa asetettuja määrällisiä tavoitteita. Jos määrälliset tavoitteet eivät ole toteutuneet, kuvaa minkä vuoksi.</t>
  </si>
  <si>
    <t>EU:n perusoikeuskirjan periaatteet, sukupuolten tasa-arvo, syrjintäkielto ja kestävä kehitys ovat EU:n alue- ja rakennepoliittiseen ohjelmaan sisältyviä ns. horisontaalisia periaatteita. Niitä tarkastellaan kaikissa hankkeissa hankkeen sisällöstä riippumatta. Tässä huomioitavia periaatteita ovat ainakin sukupuolten tasa-arvo, syrjintäkielto, vammaisten henkilöiden oikeudet, turvalliset työolot, henkilötietojen suoja, ympäristönsuojelu, kestävän kehityksen osa-alueet (ekologinen, taloudellinen ja sosiaalinen kestävyys). Horisontaalisten periaatteiden toteutumisesta kysytään seurantaraportoinnissa EU-asetuksen (2021/1060) 9 artiklaan perustuen. Tarkemman ohjeen löydät erillisestä liitteestä.</t>
  </si>
  <si>
    <t>Uudet tuella aikaansaadut työpaikat, kpl</t>
  </si>
  <si>
    <t>joihin työllistyvät naiset, kpl</t>
  </si>
  <si>
    <t>Selitteen tehtävä on avata rahoittajalle lukeman sisältöä. Kirjoita selitteet selkeästi ja lyhyesti. Kuvaa lukeman sisältö vähintään pyydetyissä kohdissa. Kun pyydetään valitsemaan kyllä tai ei, klikkaa täytettävää solua kerran, niin saat kyllä/ei-valikon täytettäväksi.</t>
  </si>
  <si>
    <t>Merkitse kappalemäärä ja kirjoita selitteeseen tehtävänimikkeet (ei henkilöiden nimiä). Kappalemäärä kuvaa kokoaikaiseksi muutetun henkilön työpanosta. Ilmoita uudet työpaikat kahden desimaalin tarkkuudella.</t>
  </si>
  <si>
    <t>Merkitse kappalemäärä. Selite on vapaaehtoinen.</t>
  </si>
  <si>
    <t>Valitse kyllä tai ei. Pakollinen vastattava. Selite on vapaaehtoinen.</t>
  </si>
  <si>
    <t xml:space="preserve">Merkitse, kuinka moneen edellisessä kohdassa ilmoitetuista työpaikoista työllistyi nainen. Ilmoita uudet työpaikat kappalemäärinä, kahden desimaalin tarkkuudella. Uudella työpaikalla tarkoitetaan tässä hankkeen toimenpiteiden seurauksena syntyvää uutta työtilaisuutta, johon palkataan nainen uutena työntekijänä pysyvään, jatkuvaluonteiseen tehtävään. Jatkuvaluonteisella tehtävällä tarkoitetaan sitä, että työsuhde kestää vähintään vuoden hankkeen päättymisen jälkeen. </t>
  </si>
  <si>
    <t xml:space="preserve">Merkitse uusien, tuen seurauksena aikaansaatujen työpaikkojen lukumäärä yrityksessä. Ilmoita uudet työpaikat kappalemäärinä. Kappalemäärä kuvaa kokoaikaiseksi muutetun henkilön työpanosta. Ilmoita uudet työpaikat kahden desimaalin tarkkuudella.  
Uudella työpaikalla tarkoitetaan tuen seurauksena syntyvää uutta kokoaikaista vastaavaa työtilaisuutta, johon palkataan uusi työntekijä pysyvään, jatkuvaluonteiseen tehtävään. Jatkuvaluonteisella tehtävällä tarkoitetaan sitä, että työsuhde kestää vähintään vuoden hankkeen päättymisen jälkeen. Jos syntyy kaksi osa-aikaista työpaikkaa (esim. 50 %:n työajalla työskentelevä osa-aikainen työpaikka), ilmoitetaan se yhtenä kokoaikaisena uutena työpaikkana.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</si>
</sst>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5" formatCode="d\.m\.yyyy;@"/>
  </numFmts>
  <fonts count="14" x14ac:knownFonts="1">
    <font>
      <sz val="11"/>
      <color theme="1"/>
      <name val="Calibri"/>
      <family val="2"/>
      <scheme val="minor"/>
    </font>
    <font>
      <b/>
      <sz val="11"/>
      <color theme="1"/>
      <name val="Calibri"/>
      <family val="2"/>
      <scheme val="minor"/>
    </font>
    <font>
      <sz val="11"/>
      <color rgb="FFFF0000"/>
      <name val="Calibri"/>
      <family val="2"/>
      <scheme val="minor"/>
    </font>
    <font>
      <sz val="8"/>
      <color rgb="FF000000"/>
      <name val="Segoe UI"/>
      <family val="2"/>
    </font>
    <font>
      <sz val="8"/>
      <color rgb="FFFF0000"/>
      <name val="Calibri"/>
      <family val="2"/>
      <scheme val="minor"/>
    </font>
    <font>
      <sz val="11"/>
      <name val="Calibri"/>
      <family val="2"/>
      <scheme val="minor"/>
    </font>
    <font>
      <sz val="11"/>
      <color theme="1"/>
      <name val="Calibri"/>
      <family val="2"/>
      <scheme val="minor"/>
    </font>
    <font>
      <b/>
      <sz val="11"/>
      <name val="Calibri"/>
      <family val="2"/>
      <scheme val="minor"/>
    </font>
    <font>
      <sz val="10"/>
      <name val="Calibri"/>
      <family val="2"/>
      <scheme val="minor"/>
    </font>
    <font>
      <sz val="11"/>
      <color theme="1"/>
      <name val="Times New Roman"/>
      <family val="1"/>
    </font>
    <font>
      <sz val="8"/>
      <name val="Calibri"/>
      <family val="2"/>
      <scheme val="minor"/>
    </font>
    <font>
      <sz val="12"/>
      <color theme="1"/>
      <name val="Times New Roman"/>
      <family val="1"/>
    </font>
    <font>
      <b/>
      <i/>
      <sz val="11"/>
      <name val="Calibri"/>
      <family val="2"/>
      <scheme val="minor"/>
    </font>
    <font>
      <b/>
      <sz val="8"/>
      <name val="Calibri"/>
      <family val="2"/>
      <scheme val="minor"/>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s>
  <cellStyleXfs count="2">
    <xf numFmtId="0" fontId="0" fillId="0" borderId="0"/>
    <xf numFmtId="0" fontId="6" fillId="0" borderId="0"/>
  </cellStyleXfs>
  <cellXfs count="82">
    <xf numFmtId="0" fontId="0" fillId="0" borderId="0" xfId="0"/>
    <xf numFmtId="0" fontId="1" fillId="0" borderId="0" xfId="0" applyFont="1"/>
    <xf numFmtId="0" fontId="0" fillId="0" borderId="0" xfId="0" applyAlignment="1">
      <alignment vertical="top" wrapText="1"/>
    </xf>
    <xf numFmtId="0" fontId="1" fillId="0" borderId="0" xfId="0" applyFont="1" applyAlignment="1">
      <alignment vertical="top"/>
    </xf>
    <xf numFmtId="0" fontId="0" fillId="0" borderId="0" xfId="0" applyFont="1" applyAlignment="1">
      <alignment vertical="top"/>
    </xf>
    <xf numFmtId="0" fontId="0" fillId="0" borderId="0" xfId="0" applyFont="1" applyAlignment="1">
      <alignment vertical="top" wrapText="1"/>
    </xf>
    <xf numFmtId="0" fontId="1" fillId="0" borderId="0" xfId="0" applyFont="1" applyFill="1" applyAlignment="1">
      <alignment vertical="top"/>
    </xf>
    <xf numFmtId="0" fontId="0" fillId="0" borderId="0" xfId="0" applyFont="1" applyFill="1" applyAlignment="1">
      <alignment vertical="top" wrapText="1"/>
    </xf>
    <xf numFmtId="0" fontId="9" fillId="0" borderId="0" xfId="0" applyFont="1" applyAlignment="1">
      <alignment vertical="top"/>
    </xf>
    <xf numFmtId="0" fontId="9" fillId="0" borderId="0" xfId="0" applyFont="1" applyAlignment="1">
      <alignment horizontal="left" vertical="top"/>
    </xf>
    <xf numFmtId="0" fontId="11" fillId="0" borderId="0" xfId="0" applyFont="1" applyAlignment="1">
      <alignment vertical="top"/>
    </xf>
    <xf numFmtId="0" fontId="5" fillId="0" borderId="0" xfId="0" applyFont="1" applyFill="1" applyAlignment="1">
      <alignment vertical="top" wrapText="1"/>
    </xf>
    <xf numFmtId="0" fontId="5" fillId="0" borderId="1" xfId="0" applyFont="1" applyBorder="1" applyAlignment="1" applyProtection="1">
      <alignment vertical="top"/>
      <protection locked="0"/>
    </xf>
    <xf numFmtId="0" fontId="0" fillId="0" borderId="0" xfId="0" applyProtection="1">
      <protection locked="0"/>
    </xf>
    <xf numFmtId="0" fontId="7" fillId="0" borderId="0" xfId="0" applyFont="1" applyProtection="1">
      <protection locked="0"/>
    </xf>
    <xf numFmtId="0" fontId="5" fillId="0" borderId="0" xfId="0" applyFont="1" applyProtection="1">
      <protection locked="0"/>
    </xf>
    <xf numFmtId="0" fontId="7" fillId="0" borderId="0" xfId="0" applyFont="1" applyAlignment="1" applyProtection="1">
      <alignment vertical="top"/>
      <protection locked="0"/>
    </xf>
    <xf numFmtId="0" fontId="5" fillId="0" borderId="0" xfId="0" applyFont="1" applyAlignment="1" applyProtection="1">
      <alignment vertical="top"/>
      <protection locked="0"/>
    </xf>
    <xf numFmtId="165" fontId="5" fillId="0" borderId="1" xfId="0" applyNumberFormat="1" applyFont="1" applyBorder="1" applyAlignment="1" applyProtection="1">
      <alignment vertical="top"/>
      <protection locked="0"/>
    </xf>
    <xf numFmtId="0" fontId="8" fillId="0" borderId="0" xfId="0" applyFont="1" applyProtection="1">
      <protection locked="0"/>
    </xf>
    <xf numFmtId="49" fontId="5" fillId="0" borderId="0" xfId="0" applyNumberFormat="1" applyFont="1" applyBorder="1" applyProtection="1">
      <protection locked="0"/>
    </xf>
    <xf numFmtId="0" fontId="5" fillId="0" borderId="0" xfId="0" applyFont="1" applyBorder="1" applyProtection="1">
      <protection locked="0"/>
    </xf>
    <xf numFmtId="0" fontId="5" fillId="0" borderId="0" xfId="0" applyFont="1" applyBorder="1" applyAlignment="1" applyProtection="1">
      <protection locked="0"/>
    </xf>
    <xf numFmtId="0" fontId="7" fillId="0" borderId="5" xfId="0" applyFont="1" applyBorder="1" applyAlignment="1" applyProtection="1">
      <alignment vertical="top" wrapText="1"/>
      <protection locked="0"/>
    </xf>
    <xf numFmtId="1" fontId="5" fillId="0" borderId="1" xfId="0" applyNumberFormat="1" applyFont="1" applyFill="1" applyBorder="1" applyAlignment="1" applyProtection="1">
      <alignment horizontal="center" vertical="center"/>
      <protection locked="0"/>
    </xf>
    <xf numFmtId="0" fontId="6" fillId="0" borderId="0" xfId="1" applyProtection="1">
      <protection locked="0"/>
    </xf>
    <xf numFmtId="1" fontId="5" fillId="0" borderId="1" xfId="0" applyNumberFormat="1" applyFont="1" applyBorder="1" applyAlignment="1" applyProtection="1">
      <alignment horizontal="center" vertical="center"/>
      <protection locked="0"/>
    </xf>
    <xf numFmtId="9" fontId="5" fillId="0" borderId="1" xfId="0" applyNumberFormat="1" applyFont="1" applyBorder="1" applyAlignment="1" applyProtection="1">
      <alignment horizontal="center" vertical="center"/>
      <protection locked="0"/>
    </xf>
    <xf numFmtId="0" fontId="8" fillId="0" borderId="1" xfId="0" applyFont="1" applyBorder="1" applyAlignment="1" applyProtection="1">
      <alignment vertical="top" wrapText="1"/>
      <protection locked="0"/>
    </xf>
    <xf numFmtId="49" fontId="5" fillId="0" borderId="1" xfId="0" applyNumberFormat="1" applyFont="1" applyBorder="1" applyAlignment="1" applyProtection="1">
      <alignment vertical="top"/>
      <protection locked="0"/>
    </xf>
    <xf numFmtId="0" fontId="0" fillId="0" borderId="0" xfId="0" applyProtection="1"/>
    <xf numFmtId="0" fontId="1" fillId="0" borderId="0" xfId="0" applyFont="1" applyProtection="1"/>
    <xf numFmtId="0" fontId="7" fillId="0" borderId="0" xfId="0" applyFont="1" applyAlignment="1" applyProtection="1">
      <alignment vertical="top"/>
    </xf>
    <xf numFmtId="0" fontId="5" fillId="0" borderId="0" xfId="0" applyFont="1" applyProtection="1"/>
    <xf numFmtId="0" fontId="5" fillId="0" borderId="0" xfId="0" applyFont="1" applyAlignment="1" applyProtection="1">
      <alignment vertical="top"/>
    </xf>
    <xf numFmtId="0" fontId="0" fillId="0" borderId="0" xfId="0" applyAlignment="1" applyProtection="1">
      <alignment vertical="top" wrapText="1"/>
    </xf>
    <xf numFmtId="0" fontId="1" fillId="0" borderId="0" xfId="0" applyFont="1" applyAlignment="1" applyProtection="1">
      <alignment vertical="top"/>
    </xf>
    <xf numFmtId="0" fontId="0" fillId="0" borderId="0" xfId="0" applyAlignment="1" applyProtection="1">
      <alignment vertical="top"/>
    </xf>
    <xf numFmtId="0" fontId="7" fillId="0" borderId="0" xfId="0" applyFont="1" applyProtection="1"/>
    <xf numFmtId="0" fontId="5" fillId="0" borderId="0" xfId="0" applyFont="1" applyAlignment="1" applyProtection="1">
      <alignment vertical="top" wrapText="1"/>
    </xf>
    <xf numFmtId="0" fontId="5" fillId="0" borderId="0" xfId="0" applyFont="1" applyFill="1" applyProtection="1"/>
    <xf numFmtId="0" fontId="7" fillId="0" borderId="0" xfId="0" applyFont="1" applyFill="1" applyProtection="1"/>
    <xf numFmtId="0" fontId="1" fillId="0" borderId="0" xfId="0" applyFont="1" applyBorder="1" applyAlignment="1" applyProtection="1">
      <alignment vertical="top" wrapText="1"/>
    </xf>
    <xf numFmtId="0" fontId="1" fillId="0" borderId="9" xfId="0" applyFont="1" applyBorder="1" applyAlignment="1" applyProtection="1">
      <alignment vertical="top" wrapText="1"/>
    </xf>
    <xf numFmtId="0" fontId="7" fillId="0" borderId="0" xfId="0" applyFont="1" applyFill="1" applyBorder="1" applyAlignment="1" applyProtection="1">
      <alignment vertical="top" wrapText="1"/>
    </xf>
    <xf numFmtId="0" fontId="5" fillId="0" borderId="0" xfId="0" applyFont="1" applyFill="1" applyBorder="1" applyAlignment="1" applyProtection="1">
      <alignment vertical="top" wrapText="1"/>
    </xf>
    <xf numFmtId="0" fontId="7" fillId="0" borderId="0" xfId="0" applyFont="1" applyFill="1" applyAlignment="1" applyProtection="1">
      <alignment vertical="top"/>
    </xf>
    <xf numFmtId="0" fontId="5" fillId="0" borderId="0" xfId="0" applyFont="1" applyFill="1" applyAlignment="1" applyProtection="1">
      <alignment vertical="top"/>
    </xf>
    <xf numFmtId="0" fontId="5" fillId="0" borderId="0" xfId="0" applyFont="1" applyFill="1" applyAlignment="1" applyProtection="1">
      <alignment vertical="top" wrapText="1"/>
    </xf>
    <xf numFmtId="0" fontId="2" fillId="0" borderId="0" xfId="0" applyFont="1" applyFill="1" applyBorder="1" applyAlignment="1" applyProtection="1">
      <alignment vertical="top" wrapText="1"/>
    </xf>
    <xf numFmtId="0" fontId="6" fillId="0" borderId="0" xfId="1" applyProtection="1"/>
    <xf numFmtId="0" fontId="0" fillId="0" borderId="0" xfId="0" applyFill="1" applyBorder="1" applyAlignment="1" applyProtection="1">
      <alignment vertical="top"/>
    </xf>
    <xf numFmtId="0" fontId="2" fillId="0" borderId="0" xfId="0" applyFont="1" applyProtection="1"/>
    <xf numFmtId="0" fontId="0" fillId="0" borderId="0" xfId="0" applyFill="1" applyProtection="1"/>
    <xf numFmtId="0" fontId="4" fillId="0" borderId="0" xfId="0" applyFont="1" applyAlignment="1" applyProtection="1">
      <alignment vertical="top" wrapText="1"/>
    </xf>
    <xf numFmtId="0" fontId="4" fillId="0" borderId="0" xfId="0" applyFont="1" applyFill="1" applyAlignment="1" applyProtection="1">
      <alignment vertical="top" wrapText="1"/>
    </xf>
    <xf numFmtId="0" fontId="0" fillId="0" borderId="0" xfId="0" applyBorder="1" applyAlignment="1" applyProtection="1">
      <protection locked="0"/>
    </xf>
    <xf numFmtId="0" fontId="2" fillId="0" borderId="0" xfId="0" applyFont="1" applyBorder="1" applyAlignment="1" applyProtection="1">
      <protection locked="0"/>
    </xf>
    <xf numFmtId="0" fontId="5" fillId="0" borderId="0" xfId="0" applyFont="1" applyFill="1" applyProtection="1">
      <protection locked="0"/>
    </xf>
    <xf numFmtId="0" fontId="0" fillId="0" borderId="0" xfId="0" applyAlignment="1" applyProtection="1">
      <alignment wrapText="1"/>
      <protection locked="0"/>
    </xf>
    <xf numFmtId="0" fontId="5" fillId="0" borderId="0" xfId="0" applyFont="1" applyFill="1" applyBorder="1" applyAlignment="1" applyProtection="1">
      <protection locked="0"/>
    </xf>
    <xf numFmtId="0" fontId="10" fillId="0" borderId="1" xfId="0" applyFont="1" applyBorder="1" applyAlignment="1" applyProtection="1">
      <alignment vertical="top" wrapText="1"/>
    </xf>
    <xf numFmtId="49" fontId="5" fillId="0" borderId="2" xfId="0" applyNumberFormat="1" applyFont="1" applyBorder="1" applyAlignment="1" applyProtection="1">
      <alignment vertical="top" wrapText="1"/>
      <protection locked="0"/>
    </xf>
    <xf numFmtId="49" fontId="5" fillId="0" borderId="3" xfId="0" applyNumberFormat="1" applyFont="1" applyBorder="1" applyAlignment="1" applyProtection="1">
      <protection locked="0"/>
    </xf>
    <xf numFmtId="49" fontId="5" fillId="0" borderId="4" xfId="0" applyNumberFormat="1" applyFont="1" applyBorder="1" applyAlignment="1" applyProtection="1">
      <protection locked="0"/>
    </xf>
    <xf numFmtId="49" fontId="5" fillId="0" borderId="3" xfId="0" applyNumberFormat="1" applyFont="1" applyBorder="1" applyAlignment="1" applyProtection="1">
      <alignment vertical="top" wrapText="1"/>
      <protection locked="0"/>
    </xf>
    <xf numFmtId="49" fontId="5" fillId="0" borderId="4" xfId="0" applyNumberFormat="1" applyFont="1" applyBorder="1" applyAlignment="1" applyProtection="1">
      <alignment vertical="top" wrapText="1"/>
      <protection locked="0"/>
    </xf>
    <xf numFmtId="49" fontId="5" fillId="0" borderId="2" xfId="0" applyNumberFormat="1" applyFont="1" applyBorder="1" applyAlignment="1" applyProtection="1">
      <alignment horizontal="left" vertical="top" wrapText="1"/>
      <protection locked="0"/>
    </xf>
    <xf numFmtId="49" fontId="5" fillId="0" borderId="3" xfId="0" applyNumberFormat="1" applyFont="1" applyBorder="1" applyAlignment="1" applyProtection="1">
      <alignment horizontal="left" vertical="top" wrapText="1"/>
      <protection locked="0"/>
    </xf>
    <xf numFmtId="0" fontId="7" fillId="0" borderId="2" xfId="0" applyFont="1" applyBorder="1" applyAlignment="1" applyProtection="1">
      <alignment vertical="top" wrapText="1"/>
      <protection locked="0"/>
    </xf>
    <xf numFmtId="0" fontId="5" fillId="0" borderId="3" xfId="0" applyFont="1" applyBorder="1" applyAlignment="1" applyProtection="1">
      <alignment wrapText="1"/>
      <protection locked="0"/>
    </xf>
    <xf numFmtId="0" fontId="5" fillId="0" borderId="4" xfId="0" applyFont="1" applyBorder="1" applyAlignment="1" applyProtection="1">
      <alignment wrapText="1"/>
      <protection locked="0"/>
    </xf>
    <xf numFmtId="165" fontId="5" fillId="0" borderId="2" xfId="0" applyNumberFormat="1" applyFont="1" applyBorder="1" applyAlignment="1" applyProtection="1">
      <alignment vertical="top" wrapText="1"/>
      <protection locked="0"/>
    </xf>
    <xf numFmtId="165" fontId="5" fillId="0" borderId="3" xfId="0" applyNumberFormat="1" applyFont="1" applyBorder="1" applyAlignment="1" applyProtection="1">
      <alignment vertical="top" wrapText="1"/>
      <protection locked="0"/>
    </xf>
    <xf numFmtId="165" fontId="5" fillId="0" borderId="4" xfId="0" applyNumberFormat="1" applyFont="1" applyBorder="1" applyAlignment="1" applyProtection="1">
      <alignment vertical="top" wrapText="1"/>
      <protection locked="0"/>
    </xf>
    <xf numFmtId="49" fontId="5" fillId="0" borderId="6" xfId="0" applyNumberFormat="1" applyFont="1" applyFill="1" applyBorder="1" applyAlignment="1" applyProtection="1">
      <alignment vertical="top" wrapText="1"/>
      <protection locked="0"/>
    </xf>
    <xf numFmtId="49" fontId="5" fillId="0" borderId="7" xfId="0" applyNumberFormat="1" applyFont="1" applyFill="1" applyBorder="1" applyAlignment="1" applyProtection="1">
      <protection locked="0"/>
    </xf>
    <xf numFmtId="49" fontId="5" fillId="0" borderId="8" xfId="0" applyNumberFormat="1" applyFont="1" applyFill="1" applyBorder="1" applyAlignment="1" applyProtection="1">
      <protection locked="0"/>
    </xf>
    <xf numFmtId="49" fontId="5" fillId="0" borderId="2" xfId="0" applyNumberFormat="1" applyFont="1" applyFill="1" applyBorder="1" applyAlignment="1" applyProtection="1">
      <alignment vertical="top" wrapText="1"/>
      <protection locked="0"/>
    </xf>
    <xf numFmtId="49" fontId="5" fillId="0" borderId="3" xfId="0" applyNumberFormat="1" applyFont="1" applyFill="1" applyBorder="1" applyAlignment="1" applyProtection="1">
      <protection locked="0"/>
    </xf>
    <xf numFmtId="49" fontId="5" fillId="0" borderId="4" xfId="0" applyNumberFormat="1" applyFont="1" applyFill="1" applyBorder="1" applyAlignment="1" applyProtection="1">
      <protection locked="0"/>
    </xf>
    <xf numFmtId="2" fontId="5" fillId="0" borderId="1" xfId="0" applyNumberFormat="1" applyFont="1" applyFill="1" applyBorder="1" applyAlignment="1" applyProtection="1">
      <alignment horizontal="center" vertical="center"/>
      <protection locked="0"/>
    </xf>
  </cellXfs>
  <cellStyles count="2">
    <cellStyle name="Normaali" xfId="0" builtinId="0"/>
    <cellStyle name="Normaali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47336</xdr:colOff>
      <xdr:row>0</xdr:row>
      <xdr:rowOff>106448</xdr:rowOff>
    </xdr:from>
    <xdr:to>
      <xdr:col>1</xdr:col>
      <xdr:colOff>2033005</xdr:colOff>
      <xdr:row>3</xdr:row>
      <xdr:rowOff>77158</xdr:rowOff>
    </xdr:to>
    <xdr:pic>
      <xdr:nvPicPr>
        <xdr:cNvPr id="2" name="Kuva 1" descr="Kuvassa on EU-logo, jossa on EU-lippu ja teksti Euroopan unionin osarahoittama."/>
        <xdr:cNvPicPr>
          <a:picLocks noChangeAspect="1"/>
        </xdr:cNvPicPr>
      </xdr:nvPicPr>
      <xdr:blipFill>
        <a:blip xmlns:r="http://schemas.openxmlformats.org/officeDocument/2006/relationships" r:embed="rId1"/>
        <a:stretch>
          <a:fillRect/>
        </a:stretch>
      </xdr:blipFill>
      <xdr:spPr>
        <a:xfrm>
          <a:off x="47336" y="106448"/>
          <a:ext cx="2493669" cy="52489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2387600</xdr:colOff>
          <xdr:row>9</xdr:row>
          <xdr:rowOff>50800</xdr:rowOff>
        </xdr:from>
        <xdr:to>
          <xdr:col>2</xdr:col>
          <xdr:colOff>393700</xdr:colOff>
          <xdr:row>9</xdr:row>
          <xdr:rowOff>336550</xdr:rowOff>
        </xdr:to>
        <xdr:sp macro="" textlink="">
          <xdr:nvSpPr>
            <xdr:cNvPr id="20481" name="Option Button 1" hidden="1">
              <a:extLst>
                <a:ext uri="{63B3BB69-23CF-44E3-9099-C40C66FF867C}">
                  <a14:compatExt spid="_x0000_s20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i-FI" sz="800" b="0" i="0" u="none" strike="noStrike" baseline="0">
                  <a:solidFill>
                    <a:srgbClr val="000000"/>
                  </a:solidFill>
                  <a:latin typeface="Segoe UI"/>
                  <a:cs typeface="Segoe UI"/>
                </a:rPr>
                <a:t>  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387350</xdr:colOff>
          <xdr:row>9</xdr:row>
          <xdr:rowOff>31750</xdr:rowOff>
        </xdr:from>
        <xdr:to>
          <xdr:col>3</xdr:col>
          <xdr:colOff>69850</xdr:colOff>
          <xdr:row>9</xdr:row>
          <xdr:rowOff>349250</xdr:rowOff>
        </xdr:to>
        <xdr:sp macro="" textlink="">
          <xdr:nvSpPr>
            <xdr:cNvPr id="20482" name="Option Button 2" hidden="1">
              <a:extLst>
                <a:ext uri="{63B3BB69-23CF-44E3-9099-C40C66FF867C}">
                  <a14:compatExt spid="_x0000_s20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i-FI" sz="800" b="0" i="0" u="none" strike="noStrike" baseline="0">
                  <a:solidFill>
                    <a:srgbClr val="000000"/>
                  </a:solidFill>
                  <a:latin typeface="Segoe UI"/>
                  <a:cs typeface="Segoe UI"/>
                </a:rPr>
                <a:t>Kyllä</a:t>
              </a:r>
            </a:p>
          </xdr:txBody>
        </xdr:sp>
        <xdr:clientData/>
      </xdr:twoCellAnchor>
    </mc:Choice>
    <mc:Fallback/>
  </mc:AlternateContent>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ul1"/>
  <dimension ref="A1:L62"/>
  <sheetViews>
    <sheetView showGridLines="0" tabSelected="1" zoomScale="110" zoomScaleNormal="110" workbookViewId="0">
      <selection activeCell="I33" sqref="I33"/>
    </sheetView>
  </sheetViews>
  <sheetFormatPr defaultRowHeight="14.5" x14ac:dyDescent="0.35"/>
  <cols>
    <col min="1" max="1" width="7.26953125" style="30" customWidth="1"/>
    <col min="2" max="2" width="34.453125" style="30" customWidth="1"/>
    <col min="3" max="3" width="10.6328125" style="15" customWidth="1"/>
    <col min="4" max="4" width="10.26953125" style="15" customWidth="1"/>
    <col min="5" max="5" width="9.6328125" style="15" customWidth="1"/>
    <col min="6" max="6" width="11" style="15" customWidth="1"/>
    <col min="7" max="7" width="13.1796875" style="15" customWidth="1"/>
    <col min="8" max="8" width="4.7265625" style="13" customWidth="1"/>
    <col min="9" max="9" width="63.6328125" style="30" customWidth="1"/>
    <col min="10" max="11" width="8.7265625" style="30"/>
    <col min="12" max="12" width="8.26953125" style="30" customWidth="1"/>
    <col min="13" max="16384" width="8.7265625" style="13"/>
  </cols>
  <sheetData>
    <row r="1" spans="1:12" x14ac:dyDescent="0.35">
      <c r="C1" s="14" t="s">
        <v>0</v>
      </c>
      <c r="I1" s="52"/>
    </row>
    <row r="2" spans="1:12" x14ac:dyDescent="0.35">
      <c r="C2" s="15" t="s">
        <v>17</v>
      </c>
      <c r="L2" s="30" t="s">
        <v>133</v>
      </c>
    </row>
    <row r="3" spans="1:12" x14ac:dyDescent="0.35">
      <c r="C3" s="15" t="s">
        <v>18</v>
      </c>
      <c r="L3" s="30" t="s">
        <v>134</v>
      </c>
    </row>
    <row r="4" spans="1:12" x14ac:dyDescent="0.35">
      <c r="I4" s="53"/>
    </row>
    <row r="5" spans="1:12" x14ac:dyDescent="0.35">
      <c r="A5" s="31" t="s">
        <v>29</v>
      </c>
    </row>
    <row r="6" spans="1:12" x14ac:dyDescent="0.35">
      <c r="B6" s="31"/>
      <c r="I6" s="33" t="s">
        <v>16</v>
      </c>
    </row>
    <row r="7" spans="1:12" s="15" customFormat="1" ht="19" customHeight="1" x14ac:dyDescent="0.35">
      <c r="A7" s="32" t="s">
        <v>101</v>
      </c>
      <c r="B7" s="33"/>
      <c r="I7" s="61" t="s">
        <v>121</v>
      </c>
      <c r="J7" s="33"/>
      <c r="K7" s="33"/>
      <c r="L7" s="33"/>
    </row>
    <row r="8" spans="1:12" s="15" customFormat="1" ht="21" x14ac:dyDescent="0.35">
      <c r="A8" s="33"/>
      <c r="B8" s="34" t="s">
        <v>122</v>
      </c>
      <c r="C8" s="18"/>
      <c r="E8" s="19"/>
      <c r="F8" s="20"/>
      <c r="G8" s="21"/>
      <c r="H8" s="21"/>
      <c r="I8" s="61" t="s">
        <v>102</v>
      </c>
      <c r="J8" s="33"/>
      <c r="K8" s="33"/>
      <c r="L8" s="33"/>
    </row>
    <row r="9" spans="1:12" s="15" customFormat="1" ht="21" x14ac:dyDescent="0.35">
      <c r="A9" s="33"/>
      <c r="B9" s="34" t="s">
        <v>123</v>
      </c>
      <c r="C9" s="18"/>
      <c r="E9" s="19"/>
      <c r="F9" s="20"/>
      <c r="G9" s="21"/>
      <c r="H9" s="21"/>
      <c r="I9" s="61" t="s">
        <v>103</v>
      </c>
      <c r="J9" s="33"/>
      <c r="K9" s="33"/>
      <c r="L9" s="33"/>
    </row>
    <row r="10" spans="1:12" ht="29" x14ac:dyDescent="0.35">
      <c r="B10" s="35" t="s">
        <v>1</v>
      </c>
      <c r="I10" s="61" t="s">
        <v>84</v>
      </c>
    </row>
    <row r="11" spans="1:12" x14ac:dyDescent="0.35">
      <c r="I11" s="37"/>
    </row>
    <row r="12" spans="1:12" ht="18.5" customHeight="1" x14ac:dyDescent="0.35">
      <c r="A12" s="36" t="s">
        <v>37</v>
      </c>
      <c r="C12" s="17"/>
      <c r="D12" s="17"/>
      <c r="E12" s="17"/>
      <c r="F12" s="17"/>
    </row>
    <row r="13" spans="1:12" x14ac:dyDescent="0.35">
      <c r="B13" s="37" t="s">
        <v>2</v>
      </c>
      <c r="C13" s="62"/>
      <c r="D13" s="65"/>
      <c r="E13" s="65"/>
      <c r="F13" s="66"/>
      <c r="G13" s="22"/>
      <c r="H13" s="56"/>
      <c r="I13" s="61" t="s">
        <v>83</v>
      </c>
    </row>
    <row r="14" spans="1:12" x14ac:dyDescent="0.35">
      <c r="B14" s="37" t="s">
        <v>34</v>
      </c>
      <c r="C14" s="62"/>
      <c r="D14" s="65"/>
      <c r="E14" s="65"/>
      <c r="F14" s="66"/>
      <c r="G14" s="22"/>
      <c r="H14" s="56"/>
      <c r="I14" s="61" t="s">
        <v>90</v>
      </c>
    </row>
    <row r="15" spans="1:12" x14ac:dyDescent="0.35">
      <c r="B15" s="37"/>
      <c r="C15" s="17"/>
      <c r="D15" s="17"/>
      <c r="E15" s="17"/>
      <c r="F15" s="17"/>
      <c r="I15" s="35"/>
    </row>
    <row r="16" spans="1:12" s="15" customFormat="1" x14ac:dyDescent="0.35">
      <c r="A16" s="38" t="s">
        <v>119</v>
      </c>
      <c r="B16" s="33"/>
      <c r="C16" s="14"/>
      <c r="D16" s="14"/>
      <c r="I16" s="61" t="s">
        <v>104</v>
      </c>
      <c r="J16" s="33"/>
      <c r="K16" s="33"/>
      <c r="L16" s="33"/>
    </row>
    <row r="17" spans="1:9" x14ac:dyDescent="0.35">
      <c r="B17" s="31"/>
      <c r="C17" s="14"/>
      <c r="D17" s="14"/>
      <c r="I17" s="52"/>
    </row>
    <row r="18" spans="1:9" ht="20" customHeight="1" x14ac:dyDescent="0.35">
      <c r="B18" s="36" t="s">
        <v>27</v>
      </c>
      <c r="C18" s="16" t="s">
        <v>28</v>
      </c>
      <c r="D18" s="14"/>
      <c r="I18" s="31"/>
    </row>
    <row r="19" spans="1:9" ht="86.5" customHeight="1" x14ac:dyDescent="0.35">
      <c r="B19" s="35" t="s">
        <v>20</v>
      </c>
      <c r="C19" s="62"/>
      <c r="D19" s="63"/>
      <c r="E19" s="63"/>
      <c r="F19" s="63"/>
      <c r="G19" s="64"/>
      <c r="H19" s="56"/>
      <c r="I19" s="61" t="s">
        <v>135</v>
      </c>
    </row>
    <row r="20" spans="1:9" ht="92" customHeight="1" x14ac:dyDescent="0.35">
      <c r="B20" s="39" t="s">
        <v>21</v>
      </c>
      <c r="C20" s="62"/>
      <c r="D20" s="63"/>
      <c r="E20" s="63"/>
      <c r="F20" s="63"/>
      <c r="G20" s="64"/>
      <c r="H20" s="56"/>
      <c r="I20" s="61" t="s">
        <v>38</v>
      </c>
    </row>
    <row r="21" spans="1:9" ht="93.5" customHeight="1" x14ac:dyDescent="0.35">
      <c r="B21" s="35" t="s">
        <v>22</v>
      </c>
      <c r="C21" s="62"/>
      <c r="D21" s="63"/>
      <c r="E21" s="63"/>
      <c r="F21" s="63"/>
      <c r="G21" s="64"/>
      <c r="H21" s="56"/>
      <c r="I21" s="61" t="s">
        <v>39</v>
      </c>
    </row>
    <row r="22" spans="1:9" ht="75" customHeight="1" x14ac:dyDescent="0.35">
      <c r="B22" s="39" t="s">
        <v>23</v>
      </c>
      <c r="C22" s="62"/>
      <c r="D22" s="63"/>
      <c r="E22" s="63"/>
      <c r="F22" s="63"/>
      <c r="G22" s="64"/>
      <c r="H22" s="56"/>
      <c r="I22" s="61" t="s">
        <v>40</v>
      </c>
    </row>
    <row r="23" spans="1:9" ht="71.5" customHeight="1" x14ac:dyDescent="0.35">
      <c r="B23" s="35" t="s">
        <v>24</v>
      </c>
      <c r="C23" s="62"/>
      <c r="D23" s="63"/>
      <c r="E23" s="63"/>
      <c r="F23" s="63"/>
      <c r="G23" s="64"/>
      <c r="H23" s="56"/>
      <c r="I23" s="61" t="s">
        <v>136</v>
      </c>
    </row>
    <row r="24" spans="1:9" ht="72.5" customHeight="1" x14ac:dyDescent="0.35">
      <c r="B24" s="35" t="s">
        <v>25</v>
      </c>
      <c r="C24" s="62"/>
      <c r="D24" s="63"/>
      <c r="E24" s="63"/>
      <c r="F24" s="63"/>
      <c r="G24" s="64"/>
      <c r="H24" s="57"/>
      <c r="I24" s="61" t="s">
        <v>94</v>
      </c>
    </row>
    <row r="25" spans="1:9" ht="87" x14ac:dyDescent="0.35">
      <c r="B25" s="35" t="s">
        <v>26</v>
      </c>
      <c r="C25" s="62"/>
      <c r="D25" s="63"/>
      <c r="E25" s="63"/>
      <c r="F25" s="63"/>
      <c r="G25" s="64"/>
      <c r="H25" s="56"/>
      <c r="I25" s="61" t="s">
        <v>137</v>
      </c>
    </row>
    <row r="27" spans="1:9" ht="21" x14ac:dyDescent="0.35">
      <c r="A27" s="38" t="s">
        <v>125</v>
      </c>
      <c r="I27" s="61" t="s">
        <v>130</v>
      </c>
    </row>
    <row r="28" spans="1:9" x14ac:dyDescent="0.35">
      <c r="B28" s="31"/>
      <c r="I28" s="40"/>
    </row>
    <row r="29" spans="1:9" ht="68" customHeight="1" x14ac:dyDescent="0.35">
      <c r="A29" s="40" t="s">
        <v>12</v>
      </c>
      <c r="I29" s="61" t="s">
        <v>126</v>
      </c>
    </row>
    <row r="30" spans="1:9" ht="31.5" x14ac:dyDescent="0.35">
      <c r="A30" s="41" t="s">
        <v>14</v>
      </c>
      <c r="I30" s="61" t="s">
        <v>95</v>
      </c>
    </row>
    <row r="31" spans="1:9" x14ac:dyDescent="0.35">
      <c r="A31" s="40" t="s">
        <v>13</v>
      </c>
    </row>
    <row r="33" spans="1:9" ht="36.5" customHeight="1" x14ac:dyDescent="0.35">
      <c r="A33" s="42" t="s">
        <v>32</v>
      </c>
      <c r="B33" s="43" t="s">
        <v>105</v>
      </c>
      <c r="C33" s="23" t="s">
        <v>3</v>
      </c>
      <c r="D33" s="69" t="s">
        <v>4</v>
      </c>
      <c r="E33" s="70"/>
      <c r="F33" s="70"/>
      <c r="G33" s="71"/>
      <c r="H33" s="59"/>
      <c r="I33" s="61" t="s">
        <v>140</v>
      </c>
    </row>
    <row r="34" spans="1:9" ht="32" customHeight="1" x14ac:dyDescent="0.35">
      <c r="A34" s="46" t="s">
        <v>5</v>
      </c>
      <c r="B34" s="47" t="s">
        <v>138</v>
      </c>
      <c r="C34" s="81">
        <v>0</v>
      </c>
      <c r="D34" s="75"/>
      <c r="E34" s="76"/>
      <c r="F34" s="76"/>
      <c r="G34" s="77"/>
      <c r="H34" s="60"/>
      <c r="I34" s="61" t="s">
        <v>141</v>
      </c>
    </row>
    <row r="35" spans="1:9" ht="31.5" customHeight="1" x14ac:dyDescent="0.35">
      <c r="A35" s="46" t="s">
        <v>6</v>
      </c>
      <c r="B35" s="47" t="s">
        <v>139</v>
      </c>
      <c r="C35" s="81">
        <v>0</v>
      </c>
      <c r="D35" s="75"/>
      <c r="E35" s="76"/>
      <c r="F35" s="76"/>
      <c r="G35" s="77"/>
      <c r="H35" s="60"/>
      <c r="I35" s="61" t="s">
        <v>142</v>
      </c>
    </row>
    <row r="36" spans="1:9" ht="38" customHeight="1" x14ac:dyDescent="0.35">
      <c r="A36" s="46" t="s">
        <v>7</v>
      </c>
      <c r="B36" s="47" t="s">
        <v>106</v>
      </c>
      <c r="C36" s="12"/>
      <c r="D36" s="75"/>
      <c r="E36" s="76"/>
      <c r="F36" s="76"/>
      <c r="G36" s="77"/>
      <c r="H36" s="60"/>
      <c r="I36" s="61" t="s">
        <v>131</v>
      </c>
    </row>
    <row r="37" spans="1:9" ht="45.5" customHeight="1" x14ac:dyDescent="0.35">
      <c r="A37" s="46" t="s">
        <v>8</v>
      </c>
      <c r="B37" s="47" t="s">
        <v>9</v>
      </c>
      <c r="C37" s="24">
        <v>0</v>
      </c>
      <c r="D37" s="78"/>
      <c r="E37" s="79"/>
      <c r="F37" s="79"/>
      <c r="G37" s="80"/>
      <c r="H37" s="60"/>
      <c r="I37" s="61" t="s">
        <v>41</v>
      </c>
    </row>
    <row r="38" spans="1:9" ht="34.5" customHeight="1" x14ac:dyDescent="0.35">
      <c r="A38" s="46" t="s">
        <v>10</v>
      </c>
      <c r="B38" s="48" t="s">
        <v>11</v>
      </c>
      <c r="C38" s="12"/>
      <c r="D38" s="78"/>
      <c r="E38" s="79"/>
      <c r="F38" s="79"/>
      <c r="G38" s="80"/>
      <c r="H38" s="58"/>
      <c r="I38" s="61" t="s">
        <v>143</v>
      </c>
    </row>
    <row r="39" spans="1:9" ht="43.5" x14ac:dyDescent="0.35">
      <c r="A39" s="46" t="s">
        <v>15</v>
      </c>
      <c r="B39" s="48" t="s">
        <v>85</v>
      </c>
      <c r="C39" s="24">
        <v>0</v>
      </c>
      <c r="D39" s="78"/>
      <c r="E39" s="79"/>
      <c r="F39" s="79"/>
      <c r="G39" s="80"/>
      <c r="H39" s="58"/>
      <c r="I39" s="61" t="s">
        <v>33</v>
      </c>
    </row>
    <row r="40" spans="1:9" x14ac:dyDescent="0.35">
      <c r="C40" s="13"/>
      <c r="D40" s="13"/>
      <c r="E40" s="13"/>
      <c r="F40" s="13"/>
      <c r="G40" s="13"/>
    </row>
    <row r="41" spans="1:9" x14ac:dyDescent="0.35">
      <c r="C41" s="13"/>
      <c r="D41" s="13"/>
      <c r="E41" s="13"/>
      <c r="F41" s="13"/>
      <c r="G41" s="13"/>
    </row>
    <row r="42" spans="1:9" ht="21" x14ac:dyDescent="0.35">
      <c r="A42" s="36" t="s">
        <v>75</v>
      </c>
      <c r="B42" s="49"/>
      <c r="I42" s="61" t="s">
        <v>110</v>
      </c>
    </row>
    <row r="43" spans="1:9" x14ac:dyDescent="0.35">
      <c r="A43" s="37"/>
      <c r="B43" s="49"/>
    </row>
    <row r="44" spans="1:9" ht="21" x14ac:dyDescent="0.35">
      <c r="A44" s="50" t="s">
        <v>67</v>
      </c>
      <c r="F44" s="26">
        <v>0</v>
      </c>
      <c r="G44" s="25" t="s">
        <v>72</v>
      </c>
      <c r="I44" s="61" t="s">
        <v>78</v>
      </c>
    </row>
    <row r="45" spans="1:9" ht="21" x14ac:dyDescent="0.35">
      <c r="A45" s="50" t="s">
        <v>67</v>
      </c>
      <c r="F45" s="27">
        <v>0</v>
      </c>
      <c r="G45" s="25" t="s">
        <v>73</v>
      </c>
      <c r="I45" s="61" t="s">
        <v>78</v>
      </c>
    </row>
    <row r="46" spans="1:9" x14ac:dyDescent="0.35">
      <c r="A46" s="50" t="s">
        <v>68</v>
      </c>
      <c r="F46" s="26">
        <v>0</v>
      </c>
      <c r="G46" s="25" t="s">
        <v>72</v>
      </c>
      <c r="I46" s="61" t="s">
        <v>79</v>
      </c>
    </row>
    <row r="47" spans="1:9" x14ac:dyDescent="0.35">
      <c r="A47" s="50" t="s">
        <v>68</v>
      </c>
      <c r="F47" s="27">
        <v>0</v>
      </c>
      <c r="G47" s="25" t="s">
        <v>73</v>
      </c>
      <c r="I47" s="61" t="s">
        <v>79</v>
      </c>
    </row>
    <row r="48" spans="1:9" ht="21" x14ac:dyDescent="0.35">
      <c r="A48" s="50" t="s">
        <v>69</v>
      </c>
      <c r="F48" s="26">
        <v>0</v>
      </c>
      <c r="G48" s="25" t="s">
        <v>74</v>
      </c>
      <c r="I48" s="61" t="s">
        <v>80</v>
      </c>
    </row>
    <row r="49" spans="1:12" ht="21" x14ac:dyDescent="0.35">
      <c r="A49" s="50" t="s">
        <v>70</v>
      </c>
      <c r="F49" s="26">
        <v>0</v>
      </c>
      <c r="G49" s="25" t="s">
        <v>74</v>
      </c>
      <c r="I49" s="61" t="s">
        <v>81</v>
      </c>
    </row>
    <row r="50" spans="1:12" ht="21" x14ac:dyDescent="0.35">
      <c r="A50" s="50" t="s">
        <v>71</v>
      </c>
      <c r="F50" s="26">
        <v>0</v>
      </c>
      <c r="G50" s="25" t="s">
        <v>74</v>
      </c>
      <c r="I50" s="61" t="s">
        <v>82</v>
      </c>
    </row>
    <row r="51" spans="1:12" x14ac:dyDescent="0.35">
      <c r="B51" s="49"/>
      <c r="I51" s="54"/>
    </row>
    <row r="52" spans="1:12" s="15" customFormat="1" ht="27" customHeight="1" x14ac:dyDescent="0.35">
      <c r="A52" s="32" t="s">
        <v>111</v>
      </c>
      <c r="B52" s="44"/>
      <c r="C52" s="28" t="s">
        <v>113</v>
      </c>
      <c r="D52" s="28" t="s">
        <v>114</v>
      </c>
      <c r="E52" s="28" t="s">
        <v>115</v>
      </c>
      <c r="F52" s="28" t="s">
        <v>116</v>
      </c>
      <c r="G52" s="28" t="s">
        <v>117</v>
      </c>
      <c r="I52" s="61" t="s">
        <v>124</v>
      </c>
      <c r="J52" s="33"/>
      <c r="K52" s="33"/>
      <c r="L52" s="33"/>
    </row>
    <row r="53" spans="1:12" s="15" customFormat="1" x14ac:dyDescent="0.35">
      <c r="A53" s="34" t="s">
        <v>112</v>
      </c>
      <c r="B53" s="45"/>
      <c r="C53" s="29"/>
      <c r="D53" s="26">
        <v>0</v>
      </c>
      <c r="E53" s="26">
        <v>0</v>
      </c>
      <c r="F53" s="26">
        <v>0</v>
      </c>
      <c r="G53" s="27">
        <v>0</v>
      </c>
      <c r="I53" s="61" t="s">
        <v>118</v>
      </c>
      <c r="J53" s="33"/>
      <c r="K53" s="33"/>
      <c r="L53" s="33"/>
    </row>
    <row r="54" spans="1:12" x14ac:dyDescent="0.35">
      <c r="I54" s="55"/>
    </row>
    <row r="56" spans="1:12" ht="51.5" customHeight="1" x14ac:dyDescent="0.35">
      <c r="A56" s="36" t="s">
        <v>76</v>
      </c>
      <c r="C56" s="67"/>
      <c r="D56" s="68"/>
      <c r="E56" s="68"/>
      <c r="F56" s="68"/>
      <c r="G56" s="64"/>
      <c r="I56" s="61" t="s">
        <v>44</v>
      </c>
    </row>
    <row r="57" spans="1:12" x14ac:dyDescent="0.35">
      <c r="B57" s="37"/>
      <c r="C57" s="17"/>
      <c r="D57" s="17"/>
      <c r="E57" s="17"/>
      <c r="F57" s="17"/>
    </row>
    <row r="58" spans="1:12" ht="24" customHeight="1" x14ac:dyDescent="0.35">
      <c r="A58" s="36" t="s">
        <v>77</v>
      </c>
      <c r="C58" s="17"/>
      <c r="D58" s="17"/>
      <c r="E58" s="17"/>
      <c r="F58" s="17"/>
    </row>
    <row r="59" spans="1:12" x14ac:dyDescent="0.35">
      <c r="B59" s="37" t="s">
        <v>42</v>
      </c>
      <c r="C59" s="72"/>
      <c r="D59" s="73"/>
      <c r="E59" s="73"/>
      <c r="F59" s="74"/>
      <c r="I59" s="61" t="s">
        <v>36</v>
      </c>
    </row>
    <row r="60" spans="1:12" ht="21" x14ac:dyDescent="0.35">
      <c r="B60" s="35" t="s">
        <v>19</v>
      </c>
      <c r="C60" s="62"/>
      <c r="D60" s="65"/>
      <c r="E60" s="65"/>
      <c r="F60" s="66"/>
      <c r="I60" s="61" t="s">
        <v>35</v>
      </c>
    </row>
    <row r="61" spans="1:12" x14ac:dyDescent="0.35">
      <c r="B61" s="37" t="s">
        <v>30</v>
      </c>
      <c r="C61" s="62"/>
      <c r="D61" s="65"/>
      <c r="E61" s="65"/>
      <c r="F61" s="66"/>
      <c r="I61" s="61" t="s">
        <v>45</v>
      </c>
    </row>
    <row r="62" spans="1:12" x14ac:dyDescent="0.35">
      <c r="B62" s="51" t="s">
        <v>31</v>
      </c>
      <c r="C62" s="62"/>
      <c r="D62" s="65"/>
      <c r="E62" s="65"/>
      <c r="F62" s="66"/>
      <c r="I62" s="61" t="s">
        <v>43</v>
      </c>
    </row>
  </sheetData>
  <sheetProtection sheet="1" objects="1" scenarios="1" formatRows="0"/>
  <mergeCells count="21">
    <mergeCell ref="C62:F62"/>
    <mergeCell ref="C14:F14"/>
    <mergeCell ref="C56:G56"/>
    <mergeCell ref="D33:G33"/>
    <mergeCell ref="C59:F59"/>
    <mergeCell ref="C60:F60"/>
    <mergeCell ref="C61:F61"/>
    <mergeCell ref="D35:G35"/>
    <mergeCell ref="D36:G36"/>
    <mergeCell ref="D37:G37"/>
    <mergeCell ref="D38:G38"/>
    <mergeCell ref="D39:G39"/>
    <mergeCell ref="C23:G23"/>
    <mergeCell ref="C24:G24"/>
    <mergeCell ref="C25:G25"/>
    <mergeCell ref="D34:G34"/>
    <mergeCell ref="C22:G22"/>
    <mergeCell ref="C13:F13"/>
    <mergeCell ref="C19:G19"/>
    <mergeCell ref="C20:G20"/>
    <mergeCell ref="C21:G21"/>
  </mergeCells>
  <dataValidations count="1">
    <dataValidation type="list" allowBlank="1" showInputMessage="1" showErrorMessage="1" sqref="C36 C38">
      <formula1>$L$2:$L$3</formula1>
    </dataValidation>
  </dataValidations>
  <pageMargins left="0.7" right="0.7" top="0.75" bottom="0.75" header="0.3" footer="0.3"/>
  <pageSetup paperSize="9" scale="88" orientation="portrait" r:id="rId1"/>
  <rowBreaks count="1" manualBreakCount="1">
    <brk id="24"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20481" r:id="rId4" name="Option Button 1">
              <controlPr defaultSize="0" autoFill="0" autoLine="0" autoPict="0">
                <anchor moveWithCells="1">
                  <from>
                    <xdr:col>1</xdr:col>
                    <xdr:colOff>2387600</xdr:colOff>
                    <xdr:row>9</xdr:row>
                    <xdr:rowOff>50800</xdr:rowOff>
                  </from>
                  <to>
                    <xdr:col>2</xdr:col>
                    <xdr:colOff>393700</xdr:colOff>
                    <xdr:row>9</xdr:row>
                    <xdr:rowOff>336550</xdr:rowOff>
                  </to>
                </anchor>
              </controlPr>
            </control>
          </mc:Choice>
        </mc:AlternateContent>
        <mc:AlternateContent xmlns:mc="http://schemas.openxmlformats.org/markup-compatibility/2006">
          <mc:Choice Requires="x14">
            <control shapeId="20482" r:id="rId5" name="Option Button 2">
              <controlPr defaultSize="0" autoFill="0" autoLine="0" autoPict="0">
                <anchor moveWithCells="1">
                  <from>
                    <xdr:col>2</xdr:col>
                    <xdr:colOff>387350</xdr:colOff>
                    <xdr:row>9</xdr:row>
                    <xdr:rowOff>31750</xdr:rowOff>
                  </from>
                  <to>
                    <xdr:col>3</xdr:col>
                    <xdr:colOff>69850</xdr:colOff>
                    <xdr:row>9</xdr:row>
                    <xdr:rowOff>349250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7"/>
  <dimension ref="A1:A63"/>
  <sheetViews>
    <sheetView showGridLines="0" zoomScaleNormal="100" workbookViewId="0">
      <selection activeCell="A9" sqref="A9"/>
    </sheetView>
  </sheetViews>
  <sheetFormatPr defaultRowHeight="14.5" x14ac:dyDescent="0.35"/>
  <cols>
    <col min="1" max="1" width="119.7265625" style="4" customWidth="1"/>
    <col min="2" max="16384" width="8.7265625" style="4"/>
  </cols>
  <sheetData>
    <row r="1" spans="1:1" ht="21.5" customHeight="1" x14ac:dyDescent="0.35">
      <c r="A1" s="3" t="s">
        <v>87</v>
      </c>
    </row>
    <row r="2" spans="1:1" x14ac:dyDescent="0.35">
      <c r="A2" s="3"/>
    </row>
    <row r="3" spans="1:1" ht="79.5" customHeight="1" x14ac:dyDescent="0.35">
      <c r="A3" s="7" t="s">
        <v>96</v>
      </c>
    </row>
    <row r="4" spans="1:1" ht="122" customHeight="1" x14ac:dyDescent="0.35">
      <c r="A4" s="11" t="s">
        <v>129</v>
      </c>
    </row>
    <row r="5" spans="1:1" ht="62" customHeight="1" x14ac:dyDescent="0.35">
      <c r="A5" s="7" t="s">
        <v>107</v>
      </c>
    </row>
    <row r="6" spans="1:1" ht="49.5" customHeight="1" x14ac:dyDescent="0.35">
      <c r="A6" s="7" t="s">
        <v>128</v>
      </c>
    </row>
    <row r="7" spans="1:1" ht="23.5" customHeight="1" x14ac:dyDescent="0.35">
      <c r="A7" s="6" t="s">
        <v>88</v>
      </c>
    </row>
    <row r="8" spans="1:1" ht="58" x14ac:dyDescent="0.35">
      <c r="A8" s="7" t="s">
        <v>89</v>
      </c>
    </row>
    <row r="9" spans="1:1" x14ac:dyDescent="0.35">
      <c r="A9" s="5"/>
    </row>
    <row r="10" spans="1:1" x14ac:dyDescent="0.35">
      <c r="A10" s="3" t="s">
        <v>46</v>
      </c>
    </row>
    <row r="11" spans="1:1" ht="116" x14ac:dyDescent="0.35">
      <c r="A11" s="5" t="s">
        <v>145</v>
      </c>
    </row>
    <row r="13" spans="1:1" x14ac:dyDescent="0.35">
      <c r="A13" s="3" t="s">
        <v>47</v>
      </c>
    </row>
    <row r="14" spans="1:1" ht="58" x14ac:dyDescent="0.35">
      <c r="A14" s="5" t="s">
        <v>144</v>
      </c>
    </row>
    <row r="16" spans="1:1" x14ac:dyDescent="0.35">
      <c r="A16" s="3" t="s">
        <v>48</v>
      </c>
    </row>
    <row r="17" spans="1:1" ht="101.5" x14ac:dyDescent="0.35">
      <c r="A17" s="5" t="s">
        <v>63</v>
      </c>
    </row>
    <row r="19" spans="1:1" x14ac:dyDescent="0.35">
      <c r="A19" s="3" t="s">
        <v>49</v>
      </c>
    </row>
    <row r="20" spans="1:1" ht="145" x14ac:dyDescent="0.35">
      <c r="A20" s="5" t="s">
        <v>93</v>
      </c>
    </row>
    <row r="22" spans="1:1" x14ac:dyDescent="0.35">
      <c r="A22" s="3" t="s">
        <v>50</v>
      </c>
    </row>
    <row r="23" spans="1:1" ht="72.5" x14ac:dyDescent="0.35">
      <c r="A23" s="5" t="s">
        <v>51</v>
      </c>
    </row>
    <row r="25" spans="1:1" x14ac:dyDescent="0.35">
      <c r="A25" s="3" t="s">
        <v>52</v>
      </c>
    </row>
    <row r="26" spans="1:1" ht="29" x14ac:dyDescent="0.35">
      <c r="A26" s="5" t="s">
        <v>53</v>
      </c>
    </row>
    <row r="28" spans="1:1" ht="29" x14ac:dyDescent="0.35">
      <c r="A28" s="5" t="s">
        <v>127</v>
      </c>
    </row>
    <row r="31" spans="1:1" x14ac:dyDescent="0.35">
      <c r="A31" s="3" t="s">
        <v>54</v>
      </c>
    </row>
    <row r="32" spans="1:1" ht="130.5" x14ac:dyDescent="0.35">
      <c r="A32" s="5" t="s">
        <v>64</v>
      </c>
    </row>
    <row r="34" spans="1:1" x14ac:dyDescent="0.35">
      <c r="A34" s="3" t="s">
        <v>55</v>
      </c>
    </row>
    <row r="35" spans="1:1" ht="130.5" x14ac:dyDescent="0.35">
      <c r="A35" s="7" t="s">
        <v>108</v>
      </c>
    </row>
    <row r="36" spans="1:1" x14ac:dyDescent="0.35">
      <c r="A36" s="8"/>
    </row>
    <row r="37" spans="1:1" x14ac:dyDescent="0.35">
      <c r="A37" s="3" t="s">
        <v>56</v>
      </c>
    </row>
    <row r="38" spans="1:1" ht="50.5" customHeight="1" x14ac:dyDescent="0.35">
      <c r="A38" s="5" t="s">
        <v>65</v>
      </c>
    </row>
    <row r="39" spans="1:1" x14ac:dyDescent="0.35">
      <c r="A39" s="9"/>
    </row>
    <row r="40" spans="1:1" x14ac:dyDescent="0.35">
      <c r="A40" s="3" t="s">
        <v>57</v>
      </c>
    </row>
    <row r="41" spans="1:1" ht="43.5" x14ac:dyDescent="0.35">
      <c r="A41" s="5" t="s">
        <v>66</v>
      </c>
    </row>
    <row r="43" spans="1:1" x14ac:dyDescent="0.35">
      <c r="A43" s="3" t="s">
        <v>58</v>
      </c>
    </row>
    <row r="44" spans="1:1" ht="145" x14ac:dyDescent="0.35">
      <c r="A44" s="7" t="s">
        <v>97</v>
      </c>
    </row>
    <row r="46" spans="1:1" x14ac:dyDescent="0.35">
      <c r="A46" s="3" t="s">
        <v>59</v>
      </c>
    </row>
    <row r="47" spans="1:1" ht="101.5" x14ac:dyDescent="0.35">
      <c r="A47" s="7" t="s">
        <v>98</v>
      </c>
    </row>
    <row r="49" spans="1:1" x14ac:dyDescent="0.35">
      <c r="A49" s="3" t="s">
        <v>60</v>
      </c>
    </row>
    <row r="50" spans="1:1" ht="87" x14ac:dyDescent="0.35">
      <c r="A50" s="5" t="s">
        <v>61</v>
      </c>
    </row>
    <row r="52" spans="1:1" x14ac:dyDescent="0.35">
      <c r="A52" s="3" t="s">
        <v>62</v>
      </c>
    </row>
    <row r="53" spans="1:1" ht="101.5" x14ac:dyDescent="0.35">
      <c r="A53" s="7" t="s">
        <v>99</v>
      </c>
    </row>
    <row r="55" spans="1:1" x14ac:dyDescent="0.35">
      <c r="A55" s="3" t="s">
        <v>109</v>
      </c>
    </row>
    <row r="56" spans="1:1" ht="101.5" x14ac:dyDescent="0.35">
      <c r="A56" s="7" t="s">
        <v>100</v>
      </c>
    </row>
    <row r="59" spans="1:1" x14ac:dyDescent="0.35">
      <c r="A59" s="5"/>
    </row>
    <row r="60" spans="1:1" ht="15.5" x14ac:dyDescent="0.35">
      <c r="A60" s="10"/>
    </row>
    <row r="61" spans="1:1" ht="15.5" x14ac:dyDescent="0.35">
      <c r="A61" s="10"/>
    </row>
    <row r="62" spans="1:1" ht="15.5" x14ac:dyDescent="0.35">
      <c r="A62" s="10"/>
    </row>
    <row r="63" spans="1:1" ht="15.5" x14ac:dyDescent="0.35">
      <c r="A63" s="10"/>
    </row>
  </sheetData>
  <sheetProtection sheet="1" objects="1" scenarios="1"/>
  <pageMargins left="0.7" right="0.7" top="0.75" bottom="0.75" header="0.3" footer="0.3"/>
  <pageSetup paperSize="9" orientation="landscape" r:id="rId1"/>
  <rowBreaks count="4" manualBreakCount="4">
    <brk id="18" max="16383" man="1"/>
    <brk id="30" max="16383" man="1"/>
    <brk id="42" max="16383" man="1"/>
    <brk id="5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8"/>
  <dimension ref="A1:A5"/>
  <sheetViews>
    <sheetView showGridLines="0" zoomScale="80" zoomScaleNormal="80" workbookViewId="0">
      <selection activeCell="B2" sqref="B2"/>
    </sheetView>
  </sheetViews>
  <sheetFormatPr defaultRowHeight="14.5" x14ac:dyDescent="0.35"/>
  <cols>
    <col min="1" max="1" width="90.36328125" customWidth="1"/>
  </cols>
  <sheetData>
    <row r="1" spans="1:1" x14ac:dyDescent="0.35">
      <c r="A1" s="1" t="s">
        <v>86</v>
      </c>
    </row>
    <row r="2" spans="1:1" ht="335" customHeight="1" x14ac:dyDescent="0.35">
      <c r="A2" s="2" t="s">
        <v>91</v>
      </c>
    </row>
    <row r="3" spans="1:1" ht="203" x14ac:dyDescent="0.35">
      <c r="A3" s="2" t="s">
        <v>92</v>
      </c>
    </row>
    <row r="4" spans="1:1" ht="203" x14ac:dyDescent="0.35">
      <c r="A4" s="2" t="s">
        <v>132</v>
      </c>
    </row>
    <row r="5" spans="1:1" ht="319" x14ac:dyDescent="0.35">
      <c r="A5" s="2" t="s">
        <v>120</v>
      </c>
    </row>
  </sheetData>
  <sheetProtection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3</vt:i4>
      </vt:variant>
      <vt:variant>
        <vt:lpstr>Nimetyt alueet</vt:lpstr>
      </vt:variant>
      <vt:variant>
        <vt:i4>1</vt:i4>
      </vt:variant>
    </vt:vector>
  </HeadingPairs>
  <TitlesOfParts>
    <vt:vector size="4" baseType="lpstr">
      <vt:lpstr>Lomake 2.3</vt:lpstr>
      <vt:lpstr>Sisältöohje</vt:lpstr>
      <vt:lpstr>Ohje horis.periaatteet</vt:lpstr>
      <vt:lpstr>'Lomake 2.3'!Tulostusalue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YRTU seurantaraportti ET 2.3</dc:title>
  <dc:creator/>
  <cp:lastModifiedBy/>
  <dcterms:created xsi:type="dcterms:W3CDTF">2023-02-17T14:23:43Z</dcterms:created>
  <dcterms:modified xsi:type="dcterms:W3CDTF">2023-05-31T10:51:56Z</dcterms:modified>
</cp:coreProperties>
</file>