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60" windowHeight="6150"/>
  </bookViews>
  <sheets>
    <sheet name="Lomake 1.2" sheetId="13" r:id="rId1"/>
    <sheet name="Sisältöohje" sheetId="14" r:id="rId2"/>
    <sheet name="Ohje horis.periaatteet" sheetId="15" r:id="rId3"/>
  </sheets>
  <definedNames>
    <definedName name="_xlnm.Print_Area" localSheetId="0">'Lomake 1.2'!$A$1:$G$60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<sst xmlns="http://schemas.openxmlformats.org/spreadsheetml/2006/main" count="148" uniqueCount="140">
  <si>
    <t>SEURANTARAPORTTI</t>
  </si>
  <si>
    <t>Onko kyseessä hankkeen viimeinen seurantaraportti?</t>
  </si>
  <si>
    <t>Hankekoodi</t>
  </si>
  <si>
    <t>Toimintalinja 1</t>
  </si>
  <si>
    <t>Hanke yhteensä</t>
  </si>
  <si>
    <t>Selite</t>
  </si>
  <si>
    <t>RCR01</t>
  </si>
  <si>
    <t>SL01</t>
  </si>
  <si>
    <t>RCR03</t>
  </si>
  <si>
    <t>RCR06</t>
  </si>
  <si>
    <t>Jätetyt patenttihakemukset, kpl</t>
  </si>
  <si>
    <t>Erityistavoite 1.2</t>
  </si>
  <si>
    <t>Digitalisaation etujen hyödyntäminen kansalaisten, yritysten ja julkishallinnon hyväksi</t>
  </si>
  <si>
    <t>Ohje</t>
  </si>
  <si>
    <t xml:space="preserve">Uudistuva ja osaava Suomi 2021 - 2027 </t>
  </si>
  <si>
    <t>EU:n alue- ja rakennepolitiikan ohjelma</t>
  </si>
  <si>
    <t>Lomakkeen täyttäneen henkilön nimi</t>
  </si>
  <si>
    <t>1. Mitä keskeisiä hankesuunnitelman mukaisia toimenpiteitä on toteutettu? Tähänastisten toimenpiteiden merkitys hankkeen tavoitteiden saavuttamiselle.</t>
  </si>
  <si>
    <t>2. Mistä toimenpiteistä hankkeen kustannukset muodostuvat?</t>
  </si>
  <si>
    <t>3. Onko hanke edennyt hankesuunnitelman ja hankepäätöksen mukaisessa aikataulussa? Jos ei, miten suunnitelman mukaiseen aikatauluun on tarkoitus päästä?</t>
  </si>
  <si>
    <t>4. Onko hankkeen muu rahoitus toteutunut hankepäätöksen mukaisesti? Jos ei ole, milloin se saadaan toteutumaan?</t>
  </si>
  <si>
    <t>5. Toteutuvatko hankkeen määrälliset tulokset päätöshetken arvion mukaisesti? Jos eivät, niin mistä mahdolliset erot johtuvat?</t>
  </si>
  <si>
    <t>6. Nimeä tähän www-sivu, jolla hankkeesta kerrotaan. (Ei koske liikesalaisuuden piirissä olevaa toimintaa.)</t>
  </si>
  <si>
    <t>7. Miten horisontaaliset periaatteet (mukaan lukien EU:n perusoikeuskirja ja YK:n vammaisten yleissopimus) ovat toteutuneet hankkeessa? Vastauksessasi voit keskittyä hankkeen kannalta keskeisiin osa-alueisiin.</t>
  </si>
  <si>
    <t>Kysymys</t>
  </si>
  <si>
    <t>Vastaus</t>
  </si>
  <si>
    <t>Yrityksen kehittämisavustus (YRTU)</t>
  </si>
  <si>
    <t>Lomakkeen täyttäneen sähköpostiosoite</t>
  </si>
  <si>
    <t>Lomakkeen täyttäneen puhelinnumero</t>
  </si>
  <si>
    <t>Tunnus</t>
  </si>
  <si>
    <t>Tuen saajan nimi</t>
  </si>
  <si>
    <t xml:space="preserve">Merkitse lomakkeen täyttäneen henkilön nimi. Henkilö voi olla sama henkilö tai eri henkilö, joka on merkitty EURA 2021 -järjestelmässä seurantatietojen yhteyshenkilöksi. </t>
  </si>
  <si>
    <t>Merkitse lomakkeen täyttämispäivämäärä.</t>
  </si>
  <si>
    <t>2. Hankkeen perustiedot</t>
  </si>
  <si>
    <t>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</si>
  <si>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</si>
  <si>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Hanketta koskevassa päätöksessä on määritelty hankkeen muun rahoituksen määrä avustuksen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</si>
  <si>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Merkitse lukumäärä ja nimeä selitteessä viranomainen,  jolle hakemus on jätetty, ja viranomaisen antama tunniste hakemukselle.</t>
  </si>
  <si>
    <t>Lomakkeen täyttämispäivämäärä</t>
  </si>
  <si>
    <t>Merkitse lomakkeen täyttäneen henkilön puhelinnumero.</t>
  </si>
  <si>
    <t>Kirjoita tähän mahdolliset tätä seurantaraporttia koskevat lisätiedot.</t>
  </si>
  <si>
    <t>Merkitse lomakkeen täyttäneen henkilön sähköpostiosoite.</t>
  </si>
  <si>
    <t>YRTU - RCR01 Uudet tuella aikaansaadut työpaikat (erityistavoitteet 1.1, 1.2, 1.3, 2.1, 2.2, 2.3)</t>
  </si>
  <si>
    <t>YRTU - SL01 joihin työllistyvät naiset (erityistavoitteet 1.1, 1.2, 1.3, 2.1, 2.2, 2.3)</t>
  </si>
  <si>
    <t>YRTU - RCR03 Tuote- tai prosessi-innovaatiot (erityistavoitteet 1.1, 1.2, 1.3, 2.1, 2.3)</t>
  </si>
  <si>
    <t>YRTU - RCR06 Jätetyt patenttihakemukset (erityistavoitteet 1.1, 1.2, 1.3, 2.1, 2.3)</t>
  </si>
  <si>
    <t>YRTU - NR03 Aloitettu uutta liiketoimintaa (erityistavoite 1.3.)</t>
  </si>
  <si>
    <t xml:space="preserve">Merkitse, onko yrityksesi aloittanut tuen seurauksena uutta liiketoimintaa.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</si>
  <si>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YRTU - NR05 Aloitettu vienti tai laajennettu uudelle vientimarkkina-alueelle (erityistavoitteet 1.3. ja 2.1. ja 2.3.)</t>
  </si>
  <si>
    <t>Merkitse, onko yritykselläsi tuen seurauksena edellytykset aloittaa vienti tai laajentaa uudelle vientimarkkina-alueelle hankkeen päättymisen jälkeen.</t>
  </si>
  <si>
    <t>YRTU - ST04 Sähköenergian kulutus hankkeen jälkeen toiminnassa, johon hanke kohdistui, kWh/v (erityistavoite 2.1.)</t>
  </si>
  <si>
    <t>YRTU - ST05 Tuotettu yksikkömäärä vuodessa ko. toiminnassa hankkeen jälkeen (erityistavoite 2.1.)</t>
  </si>
  <si>
    <t>YRTU - NR06 Yrityksessä säästetty energia, kWh/v (erityistavoite 2.1.)</t>
  </si>
  <si>
    <t>YRTU - RCR29 Arvioidut kasvihuonekaasupäästöt, kgCO2-ekv/v (erityistavoite 2.1.)</t>
  </si>
  <si>
    <t>YRTU - NR07 Päästövähennyksiä edistävät uudet ratkaisut (erityistavoite 2.1.)</t>
  </si>
  <si>
    <t>YRTU - NR08 Päästövähennyksiä, energiatehokkuutta tai uusiutuvaa energiaa edistävät demonstraatiot (erityistavoite 2.1.)</t>
  </si>
  <si>
    <t>YRTU - NR09 Aloitettu energiatehokkuuteen tai uusiutuviin energiaratkaisuihin perustuvaa uutta liiketoimintaa (erityistavoite 2.1.)</t>
  </si>
  <si>
    <t xml:space="preserve">Merkitse, onko yrityksesi aloittanut tuen seurauksena uutta liiketoimintaa. Uuden liiketoiminnan tulee liittyä energiatehokkuuteen tai uusiutuviin energiaratkaisuihin.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</si>
  <si>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YRTU - NR10 Ilmastonmuutokseen sopeutumiseen tehdyt uudet ratkaisut (erityistavoite 2.2.)</t>
  </si>
  <si>
    <t xml:space="preserve">Merkitse, onko tuen seurauksena aikaansaatu tuote- tai prosessi-innovaatioita. 
Innovaatiotoiminta voi olla uutta tai olemassa olevan laajentamista uusien tuotteiden (ml. palvelut)  tai tuotantomenetelmien tai prosessien suuntaan. Tuote-, tuotantomenetelmä- tai prosessi-innovaatioiden tulee olla uusia tuettavalle yritykselle, mutta niiden ei tarvitse olla uusia markkinoilla. Tuoteinnovaatio on uusi tai merkittävästi kehitetty tuote tai palvelu liittyen esimerkiksi sen ominaisuuksiin, käyttäjäystävällisyyteen tai osiin. Prosessi-innovaatio on uusi tai merkittävästi kehitetty tuotantoprosessi, jakelumenetelmä, tai vastaava.
</t>
  </si>
  <si>
    <t xml:space="preserve">Merkitse sähköenergian kulutus tuetussa toiminnassa (esimerkiksi laiteinvestointi) hankkeen jälkeen. Mittayksikkö on kWh/vuosi. 
Ilmoita lukema vain sähköenergian osalta, ja vain jos hanke
a. on kasvattanut tuotantokapasiteettia hankkimalla uudet laitteet, jotka ovat samalla energiatehokkaampia.
b. on uusinut tuotantolaitteistoa energiatehokkaammaksi ilman, että itse tuotantomäärä nousee. Tässä tapauksessa tavoitteena on tuottaa sama yksikkömäärä vähemmällä sähkönkulutuksella. Näissä tapauksissa tuotettu yksikkömäärä vuodessa on sama kohdissa ST03 ja ST05. 
Muita energiamuotoja (esimerkiksi lämpöenergia) ei arvioida.
</t>
  </si>
  <si>
    <t>Ei voi täyttää. EURA 2021 laskee automaattisesti energian säästötavoitteen niiden lukemien pohjalta, jotka olet merkinnyt kohtiin ST02 – ST05. Lukema kertoo, minkä verran yrityksesi on säästänyt  sähköenergiaa vuodessa hankkeen ansiosta verrattuna hankkeen aloitustilanteeseen. Muita energiamuotoja (esimerkiksi lämpöenergia) ei arvioida. Tuotantomäärän mahdollisen muutoksen vaikutukset eliminoidaan laskennassa.</t>
  </si>
  <si>
    <t xml:space="preserve">Ei voi täyttää. EURA 2021 laskee automaattisesti arvioidut kasvihuonekaasupäästöt niiden lukemien pohjalta, jotka olet merkinnyt kohtiin ST02 – ST05. Päästökerroin on 169. Suomen Ympäristökeskuksen www-sivuilla on käytettävissä vastaavanlainen laskuri. Laskuri eroaa EURA 2021:n laskurista siinä, että SYKE:n laskuriin asetetaan vuosittain vaihtuva päästökerroin. </t>
  </si>
  <si>
    <t>Hankkeen toteuttamisen arvioidaan lisäävän liikevaihtoa</t>
  </si>
  <si>
    <t>Hankkeen toteuttamisen arvioidaan kasvattavan suoraa vientiä</t>
  </si>
  <si>
    <t>Hankkeen toteuttamisen arvioidaan lisäävän yrityksen työpaikkoja</t>
  </si>
  <si>
    <t>Hankkeen toteuttamisen arvioidaan synnyttävän patentteja</t>
  </si>
  <si>
    <t>Hankkeen toteuttamisen arvioidaan synnyttävän muita aineettomia oikeuksia</t>
  </si>
  <si>
    <t>Euroa</t>
  </si>
  <si>
    <t>% nykyisestä</t>
  </si>
  <si>
    <t>kpl</t>
  </si>
  <si>
    <t>5. Arvio hankkeen toteutuksen vaikutuksista kaksi vuotta hankkeen päättymisen jälkeen</t>
  </si>
  <si>
    <t xml:space="preserve">6. Lisätiedot </t>
  </si>
  <si>
    <t>7. Lomakkeen täyttämisen tiedot</t>
  </si>
  <si>
    <t>Merkitse arvio hankkeen toteutuksen vaikutuksista liikevaihtoon kaksi vuotta hankkeen päättymisen jälkeen.</t>
  </si>
  <si>
    <t>Merkitse arvio hankkeen toteutuksen vaikutuksista vientiin kaksi vuotta hankkeen päättymisen jälkeen.</t>
  </si>
  <si>
    <t>Merkitse arvio hankkeen toteutuksen vaikutuksista työpaikkojen määrään kaksi vuotta hankkeen päättymisen jälkeen.</t>
  </si>
  <si>
    <t>Merkitse arvio hankkeen toteutuksen vaikutuksista patenttien määrään kaksi vuotta hankkeen päättymisen jälkeen.</t>
  </si>
  <si>
    <t>Merkitse arvio hankkeen toteutuksen vaikutuksista muihin aineettomiin oikeuksiin kaksi vuotta hankkeen päättymisen jälkeen.</t>
  </si>
  <si>
    <t>Täytä hankekoodi hankepäätöksestä (A+5 numeroa).</t>
  </si>
  <si>
    <t>Valitse, onko kyseessä hankkeen viimeinen tuen maksamista koskeva hakemus ja siihen liittyvä seuranta, ei/kyllä-vaihtoehto.</t>
  </si>
  <si>
    <t xml:space="preserve">Seurantalomakkeen täyttöohje – horisontaaliset periaatteet </t>
  </si>
  <si>
    <t>Määrällisten tuotosten ja tulosten sisältöohje, yrityksen kehittämisavustus (YRTU)</t>
  </si>
  <si>
    <t xml:space="preserve">YRTU – RCO05 Uusi tuella aikaansaatu yritys (erityistavoite 1.3) </t>
  </si>
  <si>
    <t>Merkitse, onko yrityksesi aloittanut tuen seurauksena tuotannollisen tai palvelutoiminnan. Tällöin yrityksellä ei ole hankkeen alussa ollut merkittäväksi katsottavaa liiketoimintaa. Merkittävä tarkoittaa yli 15 000 euron liikevaihtoa. Liiketoiminta käynnistyi tuella tehtyjen toimenpiteiden seurauksena. Yritystäsi ei tulkita uudeksi, mikäli vain sen juridinen muoto muuttuu. Määritelmä ei ole riippuvainen yrityksen perustamisvuodesta. Mukaan luetaan myös spin-off:t.</t>
  </si>
  <si>
    <t>Täytä tukea saavan organisaation nimi.</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</si>
  <si>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</si>
  <si>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</si>
  <si>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t xml:space="preserve">Merkitse, montako patenttihakemusta on aikaansaatu tuen seurauksena. 
Tämä koskee sellaisia patenttihakemuksia, jotka on jätetty ennen hankkeen päättymisajan raportointia (viimeisen maksatushakemuksen yhteydessä). Voit merkitä tähän toteutuneeksi niin patenttihakemukset kuin niiden maantieteelliset laajennushakemuksetkin. Hankkeella tulee olla selvästi määriteltävissä oleva yhteys patenttiin, josta hakemus jätetään.
Kun raportoit, toteutuiko tavoite, niin huomioi, että patenttihakemuksen tulee olla jätetty. Kirjoita lukeman yhteyteen patenttihakemuksen vastaanottaneen viranomaisen antama hakemuksen tunnistenumero mahdollisia tarkastuksia varten. Voit raportoida jätetyn hakemuksen, vaikka se ei olisi saanut vielä päätöstä. Tässä yhteydessä ei lueta mukaan aineettomia oikeuksia, kuten mallisuojahakemukset.
</t>
  </si>
  <si>
    <t xml:space="preserve">Merkitse tähän www-sivu, jolla kerrotaan hankkeesta, jos sitä ei ole kirjattu hankkeen yhteystietoihin EURA 2021 -järjestelmässä kohdassa viestit ja tukitoiminnot. Jos yrityksellä ei ole www-sivuja, kirjoita se tähän. </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</si>
  <si>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</si>
  <si>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 xml:space="preserve">Seurantavaiheessa ilmoitettavat määrälliset toteumat ilmaisevat, kuinka paljon hankkeen seurauksena on syntynyt tuloksia. Näitä seurataan indikaattoreiden avulla. Niiden kertymistä seurataan koko hankkeen ajan seurantaraportilla. Hankkeessa syntyvät määrälliset tavoitteet on arvioitava huolellisesti ja realistisesti jo hakemusvaiheessa. Seurantavaiheessa olennaista on raportoitavien lukemien oikeellisuus ja luotettavuus. Lukemat tulee voida todentaa mm. rahoittavan viranomaisen tekemissä paikan päällä varmennuksissa ja tarkastavien viranomaisten tekemissä tarkastuksissa. </t>
  </si>
  <si>
    <r>
      <t>Merkitse päästövähennyksi</t>
    </r>
    <r>
      <rPr>
        <sz val="11"/>
        <rFont val="Calibri"/>
        <family val="2"/>
        <scheme val="minor"/>
      </rPr>
      <t>ä edistävien</t>
    </r>
    <r>
      <rPr>
        <sz val="11"/>
        <color theme="1"/>
        <rFont val="Calibri"/>
        <family val="2"/>
        <scheme val="minor"/>
      </rPr>
      <t xml:space="preserve"> uusien ratkaisujen lukumäärä. 
Uudet ratkaisut voivat liittyä esimerkiksi tuotteiden kehittämiseen, uusien kestävämpien prosessien, palvelujen ja menetelmien kehittämiseen yritysten kehittäessä toimintaansa.
Itse hanke voi olla luonteeltaan myös tutkimus- ja/tai selvitystyö, mutta sen tuloksena on syntynyt käyttöön otettuja ratkaisuja. Kun hankkeen aikana raportoidaan toteutuksesta, uudet ratkaisut nimetään raporteissa.
Ratkaisu on esimerkiksi tuotekehityksen tuloksena syntynyt kaupallinen tuote.
</t>
    </r>
  </si>
  <si>
    <r>
      <t xml:space="preserve">Merkitse päästövähennyksiä, energiatehokkuutta tai uusiutuvaa energiaa </t>
    </r>
    <r>
      <rPr>
        <sz val="11"/>
        <rFont val="Calibri"/>
        <family val="2"/>
        <scheme val="minor"/>
      </rPr>
      <t>edistävien</t>
    </r>
    <r>
      <rPr>
        <sz val="11"/>
        <color theme="1"/>
        <rFont val="Calibri"/>
        <family val="2"/>
        <scheme val="minor"/>
      </rPr>
      <t xml:space="preserve"> demonstraatioiden lukumäärä. 
Demonstraatioilla tarkoitetaan esimerkiksi prototyyppejä ja esittelyversioita. Demonstraatio ei ole vielä kaupallinen tuote.
Yksittäinen hanke voi tuottaa useamman kuin yhden esimerkiksi prototyypin. Kun hankkeen aikana raportoidaan toteumasta, nämä nimetään raporteissa.
</t>
    </r>
  </si>
  <si>
    <r>
      <t xml:space="preserve">Merkitse ilmastonmuutokseen sopeutumista </t>
    </r>
    <r>
      <rPr>
        <sz val="11"/>
        <rFont val="Calibri"/>
        <family val="2"/>
        <scheme val="minor"/>
      </rPr>
      <t xml:space="preserve">edistävien </t>
    </r>
    <r>
      <rPr>
        <sz val="11"/>
        <color theme="1"/>
        <rFont val="Calibri"/>
        <family val="2"/>
        <scheme val="minor"/>
      </rPr>
      <t xml:space="preserve">uusien ratkaisujen lukumäärä.
Ilmastonmuutokseen sopeutuminen tarkoittaa tuotteita ja ratkaisuja, joilla edistetään varautumista ilmastonmuutoksen vaikutuksiin, kielteisten vaikutusten ennakointia ja vähentämistä sekä muutoksen myönteisten vaikutusten luomiin mahdollisuuksiin tarttumista. 
Ratkaisu on esimerkiksi tuotekehityksen tuloksena syntynyt kaupallinen tuote.
</t>
    </r>
  </si>
  <si>
    <t xml:space="preserve">Merkitse kiertotaloutta tai korkean jalostusasteen biotaloutta edistävien demonstraatioiden lukumäärä. 
Demonstraatioilla tarkoitetaan esimerkiksi prototyyppejä ja esittelyversioista. Demonstraatio ei ole vielä kaupallinen tuote.
Yksittäinen hanke voi tuottaa useamman kuin yhden esimerkiksi prototyypin. Kun hankkeen aikana raportoidaan toteumasta, nämä nimetään raporteissa. 
</t>
  </si>
  <si>
    <t>1. Seurantaraportin ajanjakso</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</si>
  <si>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</si>
  <si>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</si>
  <si>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</si>
  <si>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Määrällisten tavoitteiden toteuma</t>
  </si>
  <si>
    <t>Tuote- tai prosessi-innovaatiot</t>
  </si>
  <si>
    <t>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</si>
  <si>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r>
      <t xml:space="preserve">Merkitse tuotannon määrä vuodessa tuen jälkeen. Lukeman tulee olla suurempi kuin nolla. Merkitse myös mittayksikkö, jolla yrityksesi laskee tuotantomäärän, esimerkiksi tuotteiden kappalemäärä, kuutiometriä tuotetta tai liikevaihto euroissa. </t>
    </r>
    <r>
      <rPr>
        <b/>
        <sz val="11"/>
        <rFont val="Calibri"/>
        <family val="2"/>
        <scheme val="minor"/>
      </rPr>
      <t xml:space="preserve">Mittayksikön tulee olla sama kuin hankesuunnitelmassa olevassa kohdassa ST03 </t>
    </r>
    <r>
      <rPr>
        <b/>
        <i/>
        <sz val="11"/>
        <rFont val="Calibri"/>
        <family val="2"/>
        <scheme val="minor"/>
      </rPr>
      <t>Tuotettu yksikkömäärä vuodessa ko. toiminnassa ennen hanketta</t>
    </r>
    <r>
      <rPr>
        <b/>
        <sz val="11"/>
        <rFont val="Calibri"/>
        <family val="2"/>
        <scheme val="minor"/>
      </rPr>
      <t>.</t>
    </r>
    <r>
      <rPr>
        <b/>
        <sz val="11"/>
        <color theme="1"/>
        <rFont val="Calibri"/>
        <family val="2"/>
        <scheme val="minor"/>
      </rPr>
      <t xml:space="preserve">  </t>
    </r>
    <r>
      <rPr>
        <sz val="11"/>
        <color theme="1"/>
        <rFont val="Calibri"/>
        <family val="2"/>
        <scheme val="minor"/>
      </rPr>
      <t xml:space="preserve">                                                                                    Ilmoita lukema vain sähköenergian osalta, ja vain jos hanke:
a. on tavoitellut tuotantokapasiteetin kasvua hankkimalla uudet laitteet, jotka ovat samalla energiatehokkaampia.
b. on uusinut tuotantolaitteistoa energiatehokkaammaksi ilman, että itse tuotantomäärä nousee. Tässä tapauksessa tavoitteena on tuottaa sama yksikkömäärä vähemmällä sähkönkulutuksella. Näissä tapauksissa tuotettu yksikkömäärä vuodessa on sama kohdissa ST03 ja ST05.   Muita energiamuotoja (esimerkiksi lämpöenergia) ei arvioida. 
</t>
    </r>
  </si>
  <si>
    <r>
      <t>YRTU -</t>
    </r>
    <r>
      <rPr>
        <sz val="11"/>
        <color theme="1"/>
        <rFont val="Calibri"/>
        <family val="2"/>
        <scheme val="minor"/>
      </rPr>
      <t xml:space="preserve"> </t>
    </r>
    <r>
      <rPr>
        <b/>
        <sz val="11"/>
        <color theme="1"/>
        <rFont val="Calibri"/>
        <family val="2"/>
        <scheme val="minor"/>
      </rPr>
      <t>NR11 Kiertotaloutta tai korkean jalostusasteen biotaloutta edistävät demonstraatiot (erityistavoite 2.3.)</t>
    </r>
  </si>
  <si>
    <t>Arvioi hankkeen vaikutuksia kahden vuoden jälkeen hankkeen toteutuksen päättymisestä. Täytetään jokaisella raportilla.</t>
  </si>
  <si>
    <t>Liikevaihto, vienti ja henkilökunta</t>
  </si>
  <si>
    <t>Viimeksi päättynyt tilikausi</t>
  </si>
  <si>
    <t>Tilikausi kk/vuosi</t>
  </si>
  <si>
    <t>Henkilöstömäärä, kpl</t>
  </si>
  <si>
    <t>Liikevaihto, euroa</t>
  </si>
  <si>
    <t>Viennin määrä, euroa</t>
  </si>
  <si>
    <t>Viennin osuus liikevaihdosta %</t>
  </si>
  <si>
    <t>Merkitse luvut kuhunkin kohtaan.</t>
  </si>
  <si>
    <t>3. Hankkeen toteutus ja tulokset seurantaraportin ajanjaksolla</t>
  </si>
  <si>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</si>
  <si>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Seurantaraportti liittyy aina tuen maksamista koskevaan hakemukseen.</t>
  </si>
  <si>
    <t>Ajanjakso alkaen, pvm</t>
  </si>
  <si>
    <t>Ajanjakso päättyen, pvm</t>
  </si>
  <si>
    <t>Merkitse yrityksen tiedot henkilöstömäärästä, liikevaihdosta ja viennistä viimeksi päättyneeltä tilikaudelta</t>
  </si>
  <si>
    <t>4. Määrällisten tavoitteiden toteuma hankkeen alusta alkaen</t>
  </si>
  <si>
    <t>Määrällisiä toteumia koskeva sisällöllinen ohje löytyy omalta välilehdeltään.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</si>
  <si>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r>
      <rPr>
        <b/>
        <sz val="11"/>
        <color theme="1"/>
        <rFont val="Calibri"/>
        <family val="2"/>
        <scheme val="minor"/>
      </rPr>
      <t>YRTU - Hankesuunnitelmassa olevien ST02, ST03 ja seurantaraportissa ilmoitettavien ST04 ja ST05 -tietojen</t>
    </r>
    <r>
      <rPr>
        <sz val="11"/>
        <color theme="1"/>
        <rFont val="Calibri"/>
        <family val="2"/>
        <scheme val="minor"/>
      </rPr>
      <t xml:space="preserve"> </t>
    </r>
    <r>
      <rPr>
        <sz val="11"/>
        <rFont val="Calibri"/>
        <family val="2"/>
        <scheme val="minor"/>
      </rPr>
      <t>pohjalta EURA 2021 laskee indikaattoreiden NR06 ja RCR29 tavoitelukemat</t>
    </r>
  </si>
  <si>
    <t>Yrityksen kehittämisavustuksissa pyydetään lisäksi seurantaraporteilla arviota ns. kansallisten seurantakohteiden osalta hankkeen vaikutuksista kaksi vuotta hankkeen päättymisen jälkeen.</t>
  </si>
  <si>
    <t xml:space="preserve">Indikaattoreiden kerääminen tapahtuu ajallisesti hankkeen toteutusaikana ja välittömästi sen jälkeen. Niiden ei ole tarkoitus kuvata pidemmän aikavälin vaikutuksia. Voit merkitä tuen seurauksena aikaansaadun tuloksen myös siinä tapauksessa, että indikaattori ei alun perin kuulunut hankkeen tavoitteisiin eli hankesuunnitelma ei sisältänyt määrällistä tavoitetta. Voit merkitä hankkeen tuloksiksi myös sellaiset, jotka eivät ole vielä toteutuneet ennen hankkeen päättymistä. Näissä tapauksissa niiden on toteuduttava viimeistään viimeisen tuen maksamista koskevan hakemuksen yhteydessä toimitettavien seurantatietojen toimittamiseen mennessä, eli viimeistään 4 kuukauden kuluessa hankkeen päättymispäivämäärästä. Esimerkiksi uusi liiketoiminta ei välttämättä ole käynnistynyt hankkeen toimenpiteiden päättymisen yhteydessä.  
Olennaista on, että merkitsemäsi tulokset liittyvät suoraan hankkeen toimenpiteisiin. </t>
  </si>
  <si>
    <r>
      <t xml:space="preserve">Raportoi määrälliset toteumat </t>
    </r>
    <r>
      <rPr>
        <b/>
        <sz val="8"/>
        <rFont val="Calibri"/>
        <family val="2"/>
        <scheme val="minor"/>
      </rPr>
      <t>hankkeen alusta alkaen seurantaraportin ajanjakson loppuun saakka</t>
    </r>
    <r>
      <rPr>
        <sz val="8"/>
        <rFont val="Calibri"/>
        <family val="2"/>
        <scheme val="minor"/>
      </rPr>
      <t xml:space="preserve"> eli hankkeen alkamispäivämäärästä seurantaraportin ajanjakson päättymispäivämäärään.</t>
    </r>
  </si>
  <si>
    <r>
      <rPr>
        <b/>
        <sz val="11"/>
        <color theme="1"/>
        <rFont val="Calibri"/>
        <family val="2"/>
        <scheme val="minor"/>
      </rPr>
      <t xml:space="preserve">Kestävän kehityksen osa-alueet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</si>
  <si>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t>Kyllä</t>
  </si>
  <si>
    <t>Ei</t>
  </si>
  <si>
    <t>Kuvaa, miten toteutuneet toimenpiteet edistävät hankkeen tavoitteiden ja tulosten toteutumista. Kuvaa konkreettisesti mitä hankkeessa on tehty ja miten hanke on onnistunut.</t>
  </si>
  <si>
    <t>Kuvaa, onko hankkeessa aikaansaatu hankesuunnitelmassa asetettuja määrällisiä tavoitteita. Jos määrälliset tavoitteet eivät ole toteutuneet, kuvaa minkä vuoksi.</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</si>
  <si>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</si>
  <si>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Uudet tuella aikaansaadut työpaikat, kpl</t>
  </si>
  <si>
    <t>joihin työllistyvät naiset, kpl</t>
  </si>
  <si>
    <t>Merkitse kappalemäärä ja kirjoita selitteeseen tehtävänimikkeet (ei henkilöiden nimiä). Kappalemäärä kuvaa kokoaikaiseksi muutetun henkilön työpanosta. Ilmoita uudet työpaikat kahden desimaalin tarkkuudella.</t>
  </si>
  <si>
    <t>Merkitse kappalemäärä. Selite on vapaaehtoinen.</t>
  </si>
  <si>
    <t xml:space="preserve">Merkitse uusien, tuen seurauksena aikaansaatujen työpaikkojen lukumäärä yrityksessä. Ilmoita uudet työpaikat kappalemäärinä. Kappalemäärä kuvaa kokoaikaiseksi muutetun henkilön työpanosta. Ilmoita uudet työpaikat kahden desimaalin tarkkuudella.  
Uudella työpaikalla tarkoitetaan tuen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</si>
  <si>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</si>
  <si>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 xml:space="preserve">Valitse kyllä tai ei. Pakollinen vastattava. Mikäli kyllä, nimeä innovaatio(t) selitteessä. </t>
  </si>
  <si>
    <t xml:space="preserve">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</si>
</sst>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4" x14ac:knownFonts="1">
    <font>
      <sz val="11"/>
      <color theme="1"/>
      <name val="Calibri"/>
      <family val="2"/>
      <scheme val="minor"/>
    </font>
    <font>
      <b/>
      <sz val="11"/>
      <color theme="1"/>
      <name val="Calibri"/>
      <family val="2"/>
      <scheme val="minor"/>
    </font>
    <font>
      <sz val="11"/>
      <color rgb="FFFF0000"/>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11"/>
      <color theme="1"/>
      <name val="Times New Roman"/>
      <family val="1"/>
    </font>
    <font>
      <sz val="8"/>
      <name val="Calibri"/>
      <family val="2"/>
      <scheme val="minor"/>
    </font>
    <font>
      <sz val="12"/>
      <color theme="1"/>
      <name val="Times New Roman"/>
      <family val="1"/>
    </font>
    <font>
      <b/>
      <i/>
      <sz val="11"/>
      <name val="Calibri"/>
      <family val="2"/>
      <scheme val="minor"/>
    </font>
    <font>
      <b/>
      <sz val="8"/>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6" fillId="0" borderId="0"/>
  </cellStyleXfs>
  <cellXfs count="80">
    <xf numFmtId="0" fontId="0" fillId="0" borderId="0" xfId="0"/>
    <xf numFmtId="0" fontId="1" fillId="0" borderId="0" xfId="0" applyFont="1"/>
    <xf numFmtId="0" fontId="0" fillId="0" borderId="0" xfId="0" applyAlignment="1">
      <alignment vertical="top" wrapText="1"/>
    </xf>
    <xf numFmtId="0" fontId="1" fillId="0" borderId="0" xfId="0" applyFont="1" applyAlignment="1">
      <alignment vertical="top"/>
    </xf>
    <xf numFmtId="0" fontId="0" fillId="0" borderId="0" xfId="0" applyFont="1" applyAlignment="1">
      <alignment vertical="top"/>
    </xf>
    <xf numFmtId="0" fontId="0" fillId="0" borderId="0" xfId="0" applyFont="1" applyAlignment="1">
      <alignment vertical="top" wrapText="1"/>
    </xf>
    <xf numFmtId="0" fontId="1" fillId="0" borderId="0" xfId="0" applyFont="1" applyFill="1" applyAlignment="1">
      <alignment vertical="top"/>
    </xf>
    <xf numFmtId="0" fontId="0" fillId="0" borderId="0" xfId="0" applyFont="1" applyFill="1" applyAlignment="1">
      <alignment vertical="top" wrapText="1"/>
    </xf>
    <xf numFmtId="0" fontId="9" fillId="0" borderId="0" xfId="0" applyFont="1" applyAlignment="1">
      <alignment vertical="top"/>
    </xf>
    <xf numFmtId="0" fontId="9" fillId="0" borderId="0" xfId="0" applyFont="1" applyAlignment="1">
      <alignment horizontal="left" vertical="top"/>
    </xf>
    <xf numFmtId="0" fontId="11" fillId="0" borderId="0" xfId="0" applyFont="1" applyAlignment="1">
      <alignment vertical="top"/>
    </xf>
    <xf numFmtId="0" fontId="5" fillId="0" borderId="0" xfId="0" applyFont="1" applyFill="1" applyAlignment="1">
      <alignment vertical="top" wrapText="1"/>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0" fontId="7" fillId="0" borderId="0" xfId="0" applyFont="1" applyAlignment="1" applyProtection="1">
      <alignment vertical="top"/>
      <protection locked="0"/>
    </xf>
    <xf numFmtId="0" fontId="5" fillId="0" borderId="0" xfId="0" applyFont="1" applyAlignment="1" applyProtection="1">
      <alignment vertical="top"/>
      <protection locked="0"/>
    </xf>
    <xf numFmtId="164" fontId="5" fillId="0" borderId="1" xfId="0" applyNumberFormat="1" applyFont="1" applyBorder="1" applyAlignment="1" applyProtection="1">
      <alignment vertical="top"/>
      <protection locked="0"/>
    </xf>
    <xf numFmtId="0" fontId="8"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0" fontId="7" fillId="0" borderId="5" xfId="0" applyFont="1" applyBorder="1" applyAlignment="1" applyProtection="1">
      <alignment vertical="top" wrapText="1"/>
      <protection locked="0"/>
    </xf>
    <xf numFmtId="0" fontId="5" fillId="0" borderId="1" xfId="0" applyFont="1" applyBorder="1" applyAlignment="1" applyProtection="1">
      <alignment vertical="top"/>
      <protection locked="0"/>
    </xf>
    <xf numFmtId="1" fontId="5" fillId="0" borderId="1" xfId="0" applyNumberFormat="1" applyFont="1" applyFill="1" applyBorder="1" applyAlignment="1" applyProtection="1">
      <alignment horizontal="center" vertical="center"/>
      <protection locked="0"/>
    </xf>
    <xf numFmtId="0" fontId="6" fillId="0" borderId="0" xfId="1" applyProtection="1">
      <protection locked="0"/>
    </xf>
    <xf numFmtId="1" fontId="5" fillId="0" borderId="1" xfId="0" applyNumberFormat="1"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locked="0"/>
    </xf>
    <xf numFmtId="0" fontId="8" fillId="0" borderId="1" xfId="0" applyFont="1" applyBorder="1" applyAlignment="1" applyProtection="1">
      <alignment vertical="top" wrapText="1"/>
      <protection locked="0"/>
    </xf>
    <xf numFmtId="49" fontId="5" fillId="0" borderId="1" xfId="0" applyNumberFormat="1" applyFont="1" applyBorder="1" applyAlignment="1" applyProtection="1">
      <alignment vertical="top"/>
      <protection locked="0"/>
    </xf>
    <xf numFmtId="0" fontId="0" fillId="0" borderId="0" xfId="0" applyBorder="1" applyAlignment="1" applyProtection="1">
      <protection locked="0"/>
    </xf>
    <xf numFmtId="0" fontId="2" fillId="0" borderId="0" xfId="0" applyFont="1" applyBorder="1" applyAlignment="1" applyProtection="1">
      <protection locked="0"/>
    </xf>
    <xf numFmtId="0" fontId="0" fillId="0" borderId="0" xfId="0" applyAlignment="1" applyProtection="1">
      <alignment wrapText="1"/>
      <protection locked="0"/>
    </xf>
    <xf numFmtId="0" fontId="5" fillId="0" borderId="0" xfId="0" applyFont="1" applyFill="1" applyBorder="1" applyAlignment="1" applyProtection="1">
      <protection locked="0"/>
    </xf>
    <xf numFmtId="0" fontId="2" fillId="0" borderId="0" xfId="0" applyFont="1" applyProtection="1"/>
    <xf numFmtId="0" fontId="0" fillId="0" borderId="0" xfId="0" applyProtection="1"/>
    <xf numFmtId="0" fontId="0" fillId="0" borderId="0" xfId="0" applyFill="1" applyProtection="1"/>
    <xf numFmtId="0" fontId="5" fillId="0" borderId="0" xfId="0" applyFont="1" applyProtection="1"/>
    <xf numFmtId="0" fontId="10" fillId="0" borderId="1" xfId="0" applyFont="1" applyBorder="1" applyAlignment="1" applyProtection="1">
      <alignment vertical="top" wrapText="1"/>
    </xf>
    <xf numFmtId="0" fontId="0" fillId="0" borderId="0" xfId="0" applyAlignment="1" applyProtection="1">
      <alignment vertical="top"/>
    </xf>
    <xf numFmtId="0" fontId="0" fillId="0" borderId="0" xfId="0" applyAlignment="1" applyProtection="1">
      <alignment vertical="top" wrapText="1"/>
    </xf>
    <xf numFmtId="0" fontId="1" fillId="0" borderId="0" xfId="0" applyFont="1" applyProtection="1"/>
    <xf numFmtId="0" fontId="5" fillId="0" borderId="0" xfId="0" applyFont="1" applyFill="1" applyProtection="1"/>
    <xf numFmtId="0" fontId="4" fillId="0" borderId="0" xfId="0" applyFont="1" applyAlignment="1" applyProtection="1">
      <alignment vertical="top" wrapText="1"/>
    </xf>
    <xf numFmtId="0" fontId="4" fillId="0" borderId="0" xfId="0" applyFont="1" applyFill="1" applyAlignment="1" applyProtection="1">
      <alignment vertical="top" wrapText="1"/>
    </xf>
    <xf numFmtId="0" fontId="7" fillId="0" borderId="0" xfId="0" applyFont="1" applyAlignment="1" applyProtection="1">
      <alignment vertical="top"/>
    </xf>
    <xf numFmtId="0" fontId="1" fillId="0" borderId="0" xfId="0" applyFont="1" applyAlignment="1" applyProtection="1">
      <alignment vertical="top"/>
    </xf>
    <xf numFmtId="0" fontId="7" fillId="0" borderId="0" xfId="0" applyFont="1" applyProtection="1"/>
    <xf numFmtId="0" fontId="7" fillId="0" borderId="0" xfId="0" applyFont="1" applyFill="1" applyProtection="1"/>
    <xf numFmtId="0" fontId="1" fillId="0" borderId="0" xfId="0" applyFont="1" applyBorder="1" applyAlignment="1" applyProtection="1">
      <alignment vertical="top" wrapText="1"/>
    </xf>
    <xf numFmtId="0" fontId="7" fillId="0" borderId="0" xfId="0" applyFont="1" applyFill="1" applyAlignment="1" applyProtection="1">
      <alignment vertical="top"/>
    </xf>
    <xf numFmtId="0" fontId="6" fillId="0" borderId="0" xfId="1" applyProtection="1"/>
    <xf numFmtId="0" fontId="5" fillId="0" borderId="0" xfId="0" applyFont="1" applyAlignment="1" applyProtection="1">
      <alignment vertical="top"/>
    </xf>
    <xf numFmtId="0" fontId="5" fillId="0" borderId="0" xfId="0" applyFont="1" applyAlignment="1" applyProtection="1">
      <alignment vertical="top" wrapText="1"/>
    </xf>
    <xf numFmtId="0" fontId="1" fillId="0" borderId="9" xfId="0" applyFont="1" applyBorder="1" applyAlignment="1" applyProtection="1">
      <alignment vertical="top" wrapText="1"/>
    </xf>
    <xf numFmtId="0" fontId="5" fillId="0" borderId="0" xfId="0" applyFont="1" applyFill="1" applyAlignment="1" applyProtection="1">
      <alignment vertical="top"/>
    </xf>
    <xf numFmtId="0" fontId="2"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0" fillId="0" borderId="0" xfId="0" applyFill="1" applyBorder="1" applyAlignment="1" applyProtection="1">
      <alignment vertical="top"/>
    </xf>
    <xf numFmtId="2" fontId="5" fillId="0" borderId="1" xfId="0" applyNumberFormat="1" applyFont="1" applyFill="1" applyBorder="1" applyAlignment="1" applyProtection="1">
      <alignment horizontal="center" vertical="center"/>
      <protection locked="0"/>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49" fontId="5" fillId="0" borderId="4" xfId="0" applyNumberFormat="1" applyFont="1" applyBorder="1" applyAlignment="1" applyProtection="1">
      <protection locked="0"/>
    </xf>
    <xf numFmtId="0" fontId="7" fillId="0" borderId="2" xfId="0" applyFont="1" applyBorder="1" applyAlignment="1" applyProtection="1">
      <alignment vertical="top" wrapText="1"/>
      <protection locked="0"/>
    </xf>
    <xf numFmtId="0" fontId="5" fillId="0" borderId="3" xfId="0" applyFont="1" applyBorder="1" applyAlignment="1" applyProtection="1">
      <alignment wrapText="1"/>
      <protection locked="0"/>
    </xf>
    <xf numFmtId="0" fontId="5" fillId="0" borderId="4" xfId="0" applyFont="1" applyBorder="1" applyAlignment="1" applyProtection="1">
      <alignment wrapText="1"/>
      <protection locked="0"/>
    </xf>
    <xf numFmtId="164" fontId="5" fillId="0" borderId="2" xfId="0" applyNumberFormat="1" applyFont="1" applyBorder="1" applyAlignment="1" applyProtection="1">
      <alignment vertical="top" wrapText="1"/>
      <protection locked="0"/>
    </xf>
    <xf numFmtId="164" fontId="5" fillId="0" borderId="3" xfId="0" applyNumberFormat="1" applyFont="1" applyBorder="1" applyAlignment="1" applyProtection="1">
      <alignment vertical="top" wrapText="1"/>
      <protection locked="0"/>
    </xf>
    <xf numFmtId="164" fontId="5" fillId="0" borderId="4" xfId="0" applyNumberFormat="1" applyFont="1" applyBorder="1" applyAlignment="1" applyProtection="1">
      <alignment vertical="top" wrapText="1"/>
      <protection locked="0"/>
    </xf>
    <xf numFmtId="49" fontId="5" fillId="0" borderId="2" xfId="0" applyNumberFormat="1" applyFont="1" applyFill="1" applyBorder="1" applyAlignment="1" applyProtection="1">
      <alignment vertical="top" wrapText="1"/>
      <protection locked="0"/>
    </xf>
    <xf numFmtId="49" fontId="5" fillId="0" borderId="3" xfId="0" applyNumberFormat="1" applyFont="1" applyFill="1" applyBorder="1" applyAlignment="1" applyProtection="1">
      <protection locked="0"/>
    </xf>
    <xf numFmtId="49" fontId="5" fillId="0" borderId="4" xfId="0" applyNumberFormat="1" applyFont="1" applyFill="1" applyBorder="1" applyAlignment="1" applyProtection="1">
      <protection locked="0"/>
    </xf>
    <xf numFmtId="49" fontId="5" fillId="0" borderId="3" xfId="0" applyNumberFormat="1" applyFont="1" applyBorder="1" applyAlignment="1" applyProtection="1">
      <protection locked="0"/>
    </xf>
    <xf numFmtId="49" fontId="5" fillId="0" borderId="6" xfId="0" applyNumberFormat="1" applyFont="1" applyFill="1" applyBorder="1" applyAlignment="1" applyProtection="1">
      <alignment vertical="top" wrapText="1"/>
      <protection locked="0"/>
    </xf>
    <xf numFmtId="49" fontId="5" fillId="0" borderId="7" xfId="0" applyNumberFormat="1" applyFont="1" applyFill="1" applyBorder="1" applyAlignment="1" applyProtection="1">
      <protection locked="0"/>
    </xf>
    <xf numFmtId="49" fontId="5" fillId="0" borderId="8" xfId="0" applyNumberFormat="1" applyFont="1" applyFill="1" applyBorder="1" applyAlignment="1" applyProtection="1">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47336</xdr:colOff>
      <xdr:row>0</xdr:row>
      <xdr:rowOff>106448</xdr:rowOff>
    </xdr:from>
    <xdr:to>
      <xdr:col>1</xdr:col>
      <xdr:colOff>2033005</xdr:colOff>
      <xdr:row>3</xdr:row>
      <xdr:rowOff>77158</xdr:rowOff>
    </xdr:to>
    <xdr:pic>
      <xdr:nvPicPr>
        <xdr:cNvPr id="2" name="Kuva 1" descr="Kuvassa on EU-logo, jossa on EU-lippu ja teksti Euroopan unionin osarahoittama."/>
        <xdr:cNvPicPr>
          <a:picLocks noChangeAspect="1"/>
        </xdr:cNvPicPr>
      </xdr:nvPicPr>
      <xdr:blipFill>
        <a:blip xmlns:r="http://schemas.openxmlformats.org/officeDocument/2006/relationships" r:embed="rId1"/>
        <a:stretch>
          <a:fillRect/>
        </a:stretch>
      </xdr:blipFill>
      <xdr:spPr>
        <a:xfrm>
          <a:off x="47336" y="106448"/>
          <a:ext cx="2493669" cy="5248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9</xdr:row>
          <xdr:rowOff>50800</xdr:rowOff>
        </xdr:from>
        <xdr:to>
          <xdr:col>2</xdr:col>
          <xdr:colOff>393700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9</xdr:row>
          <xdr:rowOff>31750</xdr:rowOff>
        </xdr:from>
        <xdr:to>
          <xdr:col>3</xdr:col>
          <xdr:colOff>69850</xdr:colOff>
          <xdr:row>9</xdr:row>
          <xdr:rowOff>349250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dimension ref="A1:L60"/>
  <sheetViews>
    <sheetView showGridLines="0" tabSelected="1" zoomScale="110" zoomScaleNormal="110" workbookViewId="0">
      <selection activeCell="A6" sqref="A6"/>
    </sheetView>
  </sheetViews>
  <sheetFormatPr defaultRowHeight="14.5" x14ac:dyDescent="0.35"/>
  <cols>
    <col min="1" max="1" width="7.26953125" style="35" customWidth="1"/>
    <col min="2" max="2" width="34.453125" style="35" customWidth="1"/>
    <col min="3" max="3" width="10.6328125" style="14" customWidth="1"/>
    <col min="4" max="4" width="10.26953125" style="14" customWidth="1"/>
    <col min="5" max="5" width="9.6328125" style="14" customWidth="1"/>
    <col min="6" max="6" width="11" style="14" customWidth="1"/>
    <col min="7" max="7" width="13.1796875" style="14" customWidth="1"/>
    <col min="8" max="8" width="4.7265625" style="12" customWidth="1"/>
    <col min="9" max="9" width="63.6328125" style="35" customWidth="1"/>
    <col min="10" max="11" width="8.7265625" style="35"/>
    <col min="12" max="12" width="8.26953125" style="35" customWidth="1"/>
    <col min="13" max="16384" width="8.7265625" style="12"/>
  </cols>
  <sheetData>
    <row r="1" spans="1:12" x14ac:dyDescent="0.35">
      <c r="C1" s="13" t="s">
        <v>0</v>
      </c>
      <c r="I1" s="34"/>
    </row>
    <row r="2" spans="1:12" x14ac:dyDescent="0.35">
      <c r="C2" s="14" t="s">
        <v>14</v>
      </c>
      <c r="L2" s="35" t="s">
        <v>127</v>
      </c>
    </row>
    <row r="3" spans="1:12" x14ac:dyDescent="0.35">
      <c r="C3" s="14" t="s">
        <v>15</v>
      </c>
      <c r="L3" s="35" t="s">
        <v>128</v>
      </c>
    </row>
    <row r="4" spans="1:12" x14ac:dyDescent="0.35">
      <c r="I4" s="36"/>
    </row>
    <row r="5" spans="1:12" x14ac:dyDescent="0.35">
      <c r="A5" s="41" t="s">
        <v>26</v>
      </c>
    </row>
    <row r="6" spans="1:12" x14ac:dyDescent="0.35">
      <c r="B6" s="41"/>
      <c r="I6" s="37" t="s">
        <v>13</v>
      </c>
    </row>
    <row r="7" spans="1:12" s="14" customFormat="1" ht="19" customHeight="1" x14ac:dyDescent="0.35">
      <c r="A7" s="45" t="s">
        <v>96</v>
      </c>
      <c r="B7" s="37"/>
      <c r="I7" s="38" t="s">
        <v>116</v>
      </c>
      <c r="J7" s="37"/>
      <c r="K7" s="37"/>
      <c r="L7" s="37"/>
    </row>
    <row r="8" spans="1:12" s="14" customFormat="1" ht="21" x14ac:dyDescent="0.35">
      <c r="A8" s="37"/>
      <c r="B8" s="52" t="s">
        <v>117</v>
      </c>
      <c r="C8" s="17"/>
      <c r="E8" s="18"/>
      <c r="F8" s="19"/>
      <c r="G8" s="20"/>
      <c r="H8" s="20"/>
      <c r="I8" s="38" t="s">
        <v>97</v>
      </c>
      <c r="J8" s="37"/>
      <c r="K8" s="37"/>
      <c r="L8" s="37"/>
    </row>
    <row r="9" spans="1:12" s="14" customFormat="1" ht="21" x14ac:dyDescent="0.35">
      <c r="A9" s="37"/>
      <c r="B9" s="52" t="s">
        <v>118</v>
      </c>
      <c r="C9" s="17"/>
      <c r="E9" s="18"/>
      <c r="F9" s="19"/>
      <c r="G9" s="20"/>
      <c r="H9" s="20"/>
      <c r="I9" s="38" t="s">
        <v>98</v>
      </c>
      <c r="J9" s="37"/>
      <c r="K9" s="37"/>
      <c r="L9" s="37"/>
    </row>
    <row r="10" spans="1:12" ht="29" x14ac:dyDescent="0.35">
      <c r="B10" s="40" t="s">
        <v>1</v>
      </c>
      <c r="I10" s="38" t="s">
        <v>80</v>
      </c>
    </row>
    <row r="11" spans="1:12" x14ac:dyDescent="0.35">
      <c r="I11" s="39"/>
    </row>
    <row r="12" spans="1:12" ht="18.5" customHeight="1" x14ac:dyDescent="0.35">
      <c r="A12" s="46" t="s">
        <v>33</v>
      </c>
      <c r="C12" s="16"/>
      <c r="D12" s="16"/>
      <c r="E12" s="16"/>
      <c r="F12" s="16"/>
    </row>
    <row r="13" spans="1:12" x14ac:dyDescent="0.35">
      <c r="B13" s="39" t="s">
        <v>2</v>
      </c>
      <c r="C13" s="61"/>
      <c r="D13" s="62"/>
      <c r="E13" s="62"/>
      <c r="F13" s="63"/>
      <c r="G13" s="21"/>
      <c r="H13" s="30"/>
      <c r="I13" s="38" t="s">
        <v>79</v>
      </c>
    </row>
    <row r="14" spans="1:12" x14ac:dyDescent="0.35">
      <c r="B14" s="39" t="s">
        <v>30</v>
      </c>
      <c r="C14" s="61"/>
      <c r="D14" s="62"/>
      <c r="E14" s="62"/>
      <c r="F14" s="63"/>
      <c r="G14" s="21"/>
      <c r="H14" s="30"/>
      <c r="I14" s="38" t="s">
        <v>85</v>
      </c>
    </row>
    <row r="15" spans="1:12" x14ac:dyDescent="0.35">
      <c r="B15" s="39"/>
      <c r="C15" s="16"/>
      <c r="D15" s="16"/>
      <c r="E15" s="16"/>
      <c r="F15" s="16"/>
      <c r="I15" s="40"/>
    </row>
    <row r="16" spans="1:12" s="14" customFormat="1" x14ac:dyDescent="0.35">
      <c r="A16" s="47" t="s">
        <v>114</v>
      </c>
      <c r="B16" s="37"/>
      <c r="C16" s="13"/>
      <c r="D16" s="13"/>
      <c r="I16" s="38" t="s">
        <v>99</v>
      </c>
      <c r="J16" s="37"/>
      <c r="K16" s="37"/>
      <c r="L16" s="37"/>
    </row>
    <row r="17" spans="1:9" x14ac:dyDescent="0.35">
      <c r="B17" s="41"/>
      <c r="C17" s="13"/>
      <c r="D17" s="13"/>
      <c r="I17" s="34"/>
    </row>
    <row r="18" spans="1:9" ht="20" customHeight="1" x14ac:dyDescent="0.35">
      <c r="B18" s="46" t="s">
        <v>24</v>
      </c>
      <c r="C18" s="15" t="s">
        <v>25</v>
      </c>
      <c r="D18" s="13"/>
      <c r="I18" s="41"/>
    </row>
    <row r="19" spans="1:9" ht="87.5" customHeight="1" x14ac:dyDescent="0.35">
      <c r="B19" s="40" t="s">
        <v>17</v>
      </c>
      <c r="C19" s="61"/>
      <c r="D19" s="76"/>
      <c r="E19" s="76"/>
      <c r="F19" s="76"/>
      <c r="G19" s="66"/>
      <c r="H19" s="30"/>
      <c r="I19" s="38" t="s">
        <v>129</v>
      </c>
    </row>
    <row r="20" spans="1:9" ht="92" customHeight="1" x14ac:dyDescent="0.35">
      <c r="B20" s="53" t="s">
        <v>18</v>
      </c>
      <c r="C20" s="61"/>
      <c r="D20" s="76"/>
      <c r="E20" s="76"/>
      <c r="F20" s="76"/>
      <c r="G20" s="66"/>
      <c r="H20" s="30"/>
      <c r="I20" s="38" t="s">
        <v>34</v>
      </c>
    </row>
    <row r="21" spans="1:9" ht="93.5" customHeight="1" x14ac:dyDescent="0.35">
      <c r="B21" s="40" t="s">
        <v>19</v>
      </c>
      <c r="C21" s="61"/>
      <c r="D21" s="76"/>
      <c r="E21" s="76"/>
      <c r="F21" s="76"/>
      <c r="G21" s="66"/>
      <c r="H21" s="30"/>
      <c r="I21" s="38" t="s">
        <v>35</v>
      </c>
    </row>
    <row r="22" spans="1:9" ht="75" customHeight="1" x14ac:dyDescent="0.35">
      <c r="B22" s="53" t="s">
        <v>20</v>
      </c>
      <c r="C22" s="61"/>
      <c r="D22" s="76"/>
      <c r="E22" s="76"/>
      <c r="F22" s="76"/>
      <c r="G22" s="66"/>
      <c r="H22" s="30"/>
      <c r="I22" s="38" t="s">
        <v>36</v>
      </c>
    </row>
    <row r="23" spans="1:9" ht="71.5" customHeight="1" x14ac:dyDescent="0.35">
      <c r="B23" s="40" t="s">
        <v>21</v>
      </c>
      <c r="C23" s="61"/>
      <c r="D23" s="76"/>
      <c r="E23" s="76"/>
      <c r="F23" s="76"/>
      <c r="G23" s="66"/>
      <c r="H23" s="30"/>
      <c r="I23" s="38" t="s">
        <v>130</v>
      </c>
    </row>
    <row r="24" spans="1:9" ht="72.5" customHeight="1" x14ac:dyDescent="0.35">
      <c r="B24" s="40" t="s">
        <v>22</v>
      </c>
      <c r="C24" s="61"/>
      <c r="D24" s="76"/>
      <c r="E24" s="76"/>
      <c r="F24" s="76"/>
      <c r="G24" s="66"/>
      <c r="H24" s="31"/>
      <c r="I24" s="38" t="s">
        <v>89</v>
      </c>
    </row>
    <row r="25" spans="1:9" ht="87" x14ac:dyDescent="0.35">
      <c r="B25" s="40" t="s">
        <v>23</v>
      </c>
      <c r="C25" s="61"/>
      <c r="D25" s="76"/>
      <c r="E25" s="76"/>
      <c r="F25" s="76"/>
      <c r="G25" s="66"/>
      <c r="H25" s="30"/>
      <c r="I25" s="38" t="s">
        <v>131</v>
      </c>
    </row>
    <row r="27" spans="1:9" ht="21" x14ac:dyDescent="0.35">
      <c r="A27" s="47" t="s">
        <v>120</v>
      </c>
      <c r="I27" s="38" t="s">
        <v>125</v>
      </c>
    </row>
    <row r="28" spans="1:9" x14ac:dyDescent="0.35">
      <c r="B28" s="41"/>
      <c r="I28" s="42"/>
    </row>
    <row r="29" spans="1:9" ht="68" customHeight="1" x14ac:dyDescent="0.35">
      <c r="A29" s="42" t="s">
        <v>3</v>
      </c>
      <c r="I29" s="38" t="s">
        <v>121</v>
      </c>
    </row>
    <row r="30" spans="1:9" ht="31.5" x14ac:dyDescent="0.35">
      <c r="A30" s="48" t="s">
        <v>11</v>
      </c>
      <c r="I30" s="38" t="s">
        <v>90</v>
      </c>
    </row>
    <row r="31" spans="1:9" x14ac:dyDescent="0.35">
      <c r="A31" s="42" t="s">
        <v>12</v>
      </c>
    </row>
    <row r="33" spans="1:9" ht="36.5" customHeight="1" x14ac:dyDescent="0.35">
      <c r="A33" s="49" t="s">
        <v>29</v>
      </c>
      <c r="B33" s="54" t="s">
        <v>100</v>
      </c>
      <c r="C33" s="22" t="s">
        <v>4</v>
      </c>
      <c r="D33" s="67" t="s">
        <v>5</v>
      </c>
      <c r="E33" s="68"/>
      <c r="F33" s="68"/>
      <c r="G33" s="69"/>
      <c r="H33" s="32"/>
      <c r="I33" s="38" t="s">
        <v>137</v>
      </c>
    </row>
    <row r="34" spans="1:9" ht="32" customHeight="1" x14ac:dyDescent="0.35">
      <c r="A34" s="50" t="s">
        <v>6</v>
      </c>
      <c r="B34" s="55" t="s">
        <v>132</v>
      </c>
      <c r="C34" s="60">
        <v>0</v>
      </c>
      <c r="D34" s="77"/>
      <c r="E34" s="78"/>
      <c r="F34" s="78"/>
      <c r="G34" s="79"/>
      <c r="H34" s="33"/>
      <c r="I34" s="38" t="s">
        <v>134</v>
      </c>
    </row>
    <row r="35" spans="1:9" ht="21.5" customHeight="1" x14ac:dyDescent="0.35">
      <c r="A35" s="50" t="s">
        <v>7</v>
      </c>
      <c r="B35" s="55" t="s">
        <v>133</v>
      </c>
      <c r="C35" s="60">
        <v>0</v>
      </c>
      <c r="D35" s="77"/>
      <c r="E35" s="78"/>
      <c r="F35" s="78"/>
      <c r="G35" s="79"/>
      <c r="H35" s="33"/>
      <c r="I35" s="38" t="s">
        <v>135</v>
      </c>
    </row>
    <row r="36" spans="1:9" ht="29.5" customHeight="1" x14ac:dyDescent="0.35">
      <c r="A36" s="50" t="s">
        <v>8</v>
      </c>
      <c r="B36" s="55" t="s">
        <v>101</v>
      </c>
      <c r="C36" s="23"/>
      <c r="D36" s="77"/>
      <c r="E36" s="78"/>
      <c r="F36" s="78"/>
      <c r="G36" s="79"/>
      <c r="H36" s="33"/>
      <c r="I36" s="38" t="s">
        <v>138</v>
      </c>
    </row>
    <row r="37" spans="1:9" ht="31.5" customHeight="1" x14ac:dyDescent="0.35">
      <c r="A37" s="50" t="s">
        <v>9</v>
      </c>
      <c r="B37" s="55" t="s">
        <v>10</v>
      </c>
      <c r="C37" s="24">
        <v>0</v>
      </c>
      <c r="D37" s="73"/>
      <c r="E37" s="74"/>
      <c r="F37" s="74"/>
      <c r="G37" s="75"/>
      <c r="H37" s="33"/>
      <c r="I37" s="38" t="s">
        <v>37</v>
      </c>
    </row>
    <row r="38" spans="1:9" x14ac:dyDescent="0.35">
      <c r="C38" s="12"/>
      <c r="D38" s="12"/>
      <c r="E38" s="12"/>
      <c r="F38" s="12"/>
      <c r="G38" s="12"/>
    </row>
    <row r="40" spans="1:9" ht="21" x14ac:dyDescent="0.35">
      <c r="A40" s="46" t="s">
        <v>71</v>
      </c>
      <c r="B40" s="56"/>
      <c r="I40" s="38" t="s">
        <v>105</v>
      </c>
    </row>
    <row r="41" spans="1:9" x14ac:dyDescent="0.35">
      <c r="A41" s="39"/>
      <c r="B41" s="56"/>
    </row>
    <row r="42" spans="1:9" ht="21" x14ac:dyDescent="0.35">
      <c r="A42" s="51" t="s">
        <v>63</v>
      </c>
      <c r="F42" s="26">
        <v>0</v>
      </c>
      <c r="G42" s="25" t="s">
        <v>68</v>
      </c>
      <c r="I42" s="38" t="s">
        <v>74</v>
      </c>
    </row>
    <row r="43" spans="1:9" ht="21" x14ac:dyDescent="0.35">
      <c r="A43" s="51" t="s">
        <v>63</v>
      </c>
      <c r="F43" s="27">
        <v>0</v>
      </c>
      <c r="G43" s="25" t="s">
        <v>69</v>
      </c>
      <c r="I43" s="38" t="s">
        <v>74</v>
      </c>
    </row>
    <row r="44" spans="1:9" x14ac:dyDescent="0.35">
      <c r="A44" s="51" t="s">
        <v>64</v>
      </c>
      <c r="F44" s="26">
        <v>0</v>
      </c>
      <c r="G44" s="25" t="s">
        <v>68</v>
      </c>
      <c r="I44" s="38" t="s">
        <v>75</v>
      </c>
    </row>
    <row r="45" spans="1:9" x14ac:dyDescent="0.35">
      <c r="A45" s="51" t="s">
        <v>64</v>
      </c>
      <c r="F45" s="27">
        <v>0</v>
      </c>
      <c r="G45" s="25" t="s">
        <v>69</v>
      </c>
      <c r="I45" s="38" t="s">
        <v>75</v>
      </c>
    </row>
    <row r="46" spans="1:9" ht="21" x14ac:dyDescent="0.35">
      <c r="A46" s="51" t="s">
        <v>65</v>
      </c>
      <c r="F46" s="26">
        <v>0</v>
      </c>
      <c r="G46" s="25" t="s">
        <v>70</v>
      </c>
      <c r="I46" s="38" t="s">
        <v>76</v>
      </c>
    </row>
    <row r="47" spans="1:9" ht="21" x14ac:dyDescent="0.35">
      <c r="A47" s="51" t="s">
        <v>66</v>
      </c>
      <c r="F47" s="26">
        <v>0</v>
      </c>
      <c r="G47" s="25" t="s">
        <v>70</v>
      </c>
      <c r="I47" s="38" t="s">
        <v>77</v>
      </c>
    </row>
    <row r="48" spans="1:9" ht="21" x14ac:dyDescent="0.35">
      <c r="A48" s="51" t="s">
        <v>67</v>
      </c>
      <c r="F48" s="26">
        <v>0</v>
      </c>
      <c r="G48" s="25" t="s">
        <v>70</v>
      </c>
      <c r="I48" s="38" t="s">
        <v>78</v>
      </c>
    </row>
    <row r="49" spans="1:12" x14ac:dyDescent="0.35">
      <c r="B49" s="56"/>
      <c r="I49" s="43"/>
    </row>
    <row r="50" spans="1:12" s="14" customFormat="1" ht="27" customHeight="1" x14ac:dyDescent="0.35">
      <c r="A50" s="45" t="s">
        <v>106</v>
      </c>
      <c r="B50" s="57"/>
      <c r="C50" s="28" t="s">
        <v>108</v>
      </c>
      <c r="D50" s="28" t="s">
        <v>109</v>
      </c>
      <c r="E50" s="28" t="s">
        <v>110</v>
      </c>
      <c r="F50" s="28" t="s">
        <v>111</v>
      </c>
      <c r="G50" s="28" t="s">
        <v>112</v>
      </c>
      <c r="I50" s="38" t="s">
        <v>119</v>
      </c>
      <c r="J50" s="37"/>
      <c r="K50" s="37"/>
      <c r="L50" s="37"/>
    </row>
    <row r="51" spans="1:12" s="14" customFormat="1" x14ac:dyDescent="0.35">
      <c r="A51" s="52" t="s">
        <v>107</v>
      </c>
      <c r="B51" s="58"/>
      <c r="C51" s="29"/>
      <c r="D51" s="26">
        <v>0</v>
      </c>
      <c r="E51" s="26">
        <v>0</v>
      </c>
      <c r="F51" s="26">
        <v>0</v>
      </c>
      <c r="G51" s="27">
        <v>0</v>
      </c>
      <c r="I51" s="38" t="s">
        <v>113</v>
      </c>
      <c r="J51" s="37"/>
      <c r="K51" s="37"/>
      <c r="L51" s="37"/>
    </row>
    <row r="52" spans="1:12" x14ac:dyDescent="0.35">
      <c r="I52" s="44"/>
    </row>
    <row r="54" spans="1:12" ht="45.5" customHeight="1" x14ac:dyDescent="0.35">
      <c r="A54" s="46" t="s">
        <v>72</v>
      </c>
      <c r="C54" s="64"/>
      <c r="D54" s="65"/>
      <c r="E54" s="65"/>
      <c r="F54" s="65"/>
      <c r="G54" s="66"/>
      <c r="I54" s="38" t="s">
        <v>40</v>
      </c>
    </row>
    <row r="55" spans="1:12" x14ac:dyDescent="0.35">
      <c r="B55" s="39"/>
      <c r="C55" s="16"/>
      <c r="D55" s="16"/>
      <c r="E55" s="16"/>
      <c r="F55" s="16"/>
    </row>
    <row r="56" spans="1:12" ht="24" customHeight="1" x14ac:dyDescent="0.35">
      <c r="A56" s="46" t="s">
        <v>73</v>
      </c>
      <c r="C56" s="16"/>
      <c r="D56" s="16"/>
      <c r="E56" s="16"/>
      <c r="F56" s="16"/>
    </row>
    <row r="57" spans="1:12" x14ac:dyDescent="0.35">
      <c r="B57" s="39" t="s">
        <v>38</v>
      </c>
      <c r="C57" s="70"/>
      <c r="D57" s="71"/>
      <c r="E57" s="71"/>
      <c r="F57" s="72"/>
      <c r="I57" s="38" t="s">
        <v>32</v>
      </c>
    </row>
    <row r="58" spans="1:12" ht="21" x14ac:dyDescent="0.35">
      <c r="B58" s="40" t="s">
        <v>16</v>
      </c>
      <c r="C58" s="61"/>
      <c r="D58" s="62"/>
      <c r="E58" s="62"/>
      <c r="F58" s="63"/>
      <c r="I58" s="38" t="s">
        <v>31</v>
      </c>
    </row>
    <row r="59" spans="1:12" x14ac:dyDescent="0.35">
      <c r="B59" s="39" t="s">
        <v>27</v>
      </c>
      <c r="C59" s="61"/>
      <c r="D59" s="62"/>
      <c r="E59" s="62"/>
      <c r="F59" s="63"/>
      <c r="I59" s="38" t="s">
        <v>41</v>
      </c>
    </row>
    <row r="60" spans="1:12" x14ac:dyDescent="0.35">
      <c r="B60" s="59" t="s">
        <v>28</v>
      </c>
      <c r="C60" s="61"/>
      <c r="D60" s="62"/>
      <c r="E60" s="62"/>
      <c r="F60" s="63"/>
      <c r="I60" s="38" t="s">
        <v>39</v>
      </c>
    </row>
  </sheetData>
  <sheetProtection sheet="1" objects="1" scenarios="1" formatRows="0"/>
  <mergeCells count="19">
    <mergeCell ref="C13:F13"/>
    <mergeCell ref="C19:G19"/>
    <mergeCell ref="C20:G20"/>
    <mergeCell ref="C21:G21"/>
    <mergeCell ref="C60:F60"/>
    <mergeCell ref="C14:F14"/>
    <mergeCell ref="C54:G54"/>
    <mergeCell ref="D33:G33"/>
    <mergeCell ref="C57:F57"/>
    <mergeCell ref="C58:F58"/>
    <mergeCell ref="C59:F59"/>
    <mergeCell ref="D37:G37"/>
    <mergeCell ref="C23:G23"/>
    <mergeCell ref="C24:G24"/>
    <mergeCell ref="C25:G25"/>
    <mergeCell ref="D34:G34"/>
    <mergeCell ref="D35:G35"/>
    <mergeCell ref="D36:G36"/>
    <mergeCell ref="C22:G22"/>
  </mergeCells>
  <dataValidations count="1">
    <dataValidation type="list" allowBlank="1" showInputMessage="1" showErrorMessage="1" sqref="C36">
      <formula1>$L$2:$L$3</formula1>
    </dataValidation>
  </dataValidations>
  <pageMargins left="0.7" right="0.7" top="0.75" bottom="0.75" header="0.3" footer="0.3"/>
  <pageSetup paperSize="9" scale="88"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2387600</xdr:colOff>
                    <xdr:row>9</xdr:row>
                    <xdr:rowOff>50800</xdr:rowOff>
                  </from>
                  <to>
                    <xdr:col>2</xdr:col>
                    <xdr:colOff>393700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387350</xdr:colOff>
                    <xdr:row>9</xdr:row>
                    <xdr:rowOff>31750</xdr:rowOff>
                  </from>
                  <to>
                    <xdr:col>3</xdr:col>
                    <xdr:colOff>69850</xdr:colOff>
                    <xdr:row>9</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dimension ref="A1:A63"/>
  <sheetViews>
    <sheetView showGridLines="0" zoomScaleNormal="100" workbookViewId="0">
      <selection activeCell="A4" sqref="A4"/>
    </sheetView>
  </sheetViews>
  <sheetFormatPr defaultRowHeight="14.5" x14ac:dyDescent="0.35"/>
  <cols>
    <col min="1" max="1" width="119.7265625" style="4" customWidth="1"/>
    <col min="2" max="16384" width="8.7265625" style="4"/>
  </cols>
  <sheetData>
    <row r="1" spans="1:1" ht="21.5" customHeight="1" x14ac:dyDescent="0.35">
      <c r="A1" s="3" t="s">
        <v>82</v>
      </c>
    </row>
    <row r="2" spans="1:1" x14ac:dyDescent="0.35">
      <c r="A2" s="3"/>
    </row>
    <row r="3" spans="1:1" ht="79.5" customHeight="1" x14ac:dyDescent="0.35">
      <c r="A3" s="7" t="s">
        <v>91</v>
      </c>
    </row>
    <row r="4" spans="1:1" ht="122" customHeight="1" x14ac:dyDescent="0.35">
      <c r="A4" s="11" t="s">
        <v>124</v>
      </c>
    </row>
    <row r="5" spans="1:1" ht="62" customHeight="1" x14ac:dyDescent="0.35">
      <c r="A5" s="7" t="s">
        <v>102</v>
      </c>
    </row>
    <row r="6" spans="1:1" ht="49.5" customHeight="1" x14ac:dyDescent="0.35">
      <c r="A6" s="7" t="s">
        <v>123</v>
      </c>
    </row>
    <row r="7" spans="1:1" ht="23.5" customHeight="1" x14ac:dyDescent="0.35">
      <c r="A7" s="6" t="s">
        <v>83</v>
      </c>
    </row>
    <row r="8" spans="1:1" ht="58" x14ac:dyDescent="0.35">
      <c r="A8" s="7" t="s">
        <v>84</v>
      </c>
    </row>
    <row r="9" spans="1:1" x14ac:dyDescent="0.35">
      <c r="A9" s="5"/>
    </row>
    <row r="10" spans="1:1" x14ac:dyDescent="0.35">
      <c r="A10" s="3" t="s">
        <v>42</v>
      </c>
    </row>
    <row r="11" spans="1:1" ht="116" x14ac:dyDescent="0.35">
      <c r="A11" s="5" t="s">
        <v>136</v>
      </c>
    </row>
    <row r="13" spans="1:1" x14ac:dyDescent="0.35">
      <c r="A13" s="3" t="s">
        <v>43</v>
      </c>
    </row>
    <row r="14" spans="1:1" ht="58" x14ac:dyDescent="0.35">
      <c r="A14" s="5" t="s">
        <v>139</v>
      </c>
    </row>
    <row r="16" spans="1:1" x14ac:dyDescent="0.35">
      <c r="A16" s="3" t="s">
        <v>44</v>
      </c>
    </row>
    <row r="17" spans="1:1" ht="101.5" x14ac:dyDescent="0.35">
      <c r="A17" s="5" t="s">
        <v>59</v>
      </c>
    </row>
    <row r="19" spans="1:1" x14ac:dyDescent="0.35">
      <c r="A19" s="3" t="s">
        <v>45</v>
      </c>
    </row>
    <row r="20" spans="1:1" ht="145" x14ac:dyDescent="0.35">
      <c r="A20" s="5" t="s">
        <v>88</v>
      </c>
    </row>
    <row r="22" spans="1:1" x14ac:dyDescent="0.35">
      <c r="A22" s="3" t="s">
        <v>46</v>
      </c>
    </row>
    <row r="23" spans="1:1" ht="72.5" x14ac:dyDescent="0.35">
      <c r="A23" s="5" t="s">
        <v>47</v>
      </c>
    </row>
    <row r="25" spans="1:1" x14ac:dyDescent="0.35">
      <c r="A25" s="3" t="s">
        <v>48</v>
      </c>
    </row>
    <row r="26" spans="1:1" ht="29" x14ac:dyDescent="0.35">
      <c r="A26" s="5" t="s">
        <v>49</v>
      </c>
    </row>
    <row r="28" spans="1:1" ht="29" x14ac:dyDescent="0.35">
      <c r="A28" s="5" t="s">
        <v>122</v>
      </c>
    </row>
    <row r="31" spans="1:1" x14ac:dyDescent="0.35">
      <c r="A31" s="3" t="s">
        <v>50</v>
      </c>
    </row>
    <row r="32" spans="1:1" ht="130.5" x14ac:dyDescent="0.35">
      <c r="A32" s="5" t="s">
        <v>60</v>
      </c>
    </row>
    <row r="34" spans="1:1" x14ac:dyDescent="0.35">
      <c r="A34" s="3" t="s">
        <v>51</v>
      </c>
    </row>
    <row r="35" spans="1:1" ht="130.5" x14ac:dyDescent="0.35">
      <c r="A35" s="7" t="s">
        <v>103</v>
      </c>
    </row>
    <row r="36" spans="1:1" x14ac:dyDescent="0.35">
      <c r="A36" s="8"/>
    </row>
    <row r="37" spans="1:1" x14ac:dyDescent="0.35">
      <c r="A37" s="3" t="s">
        <v>52</v>
      </c>
    </row>
    <row r="38" spans="1:1" ht="50.5" customHeight="1" x14ac:dyDescent="0.35">
      <c r="A38" s="5" t="s">
        <v>61</v>
      </c>
    </row>
    <row r="39" spans="1:1" x14ac:dyDescent="0.35">
      <c r="A39" s="9"/>
    </row>
    <row r="40" spans="1:1" x14ac:dyDescent="0.35">
      <c r="A40" s="3" t="s">
        <v>53</v>
      </c>
    </row>
    <row r="41" spans="1:1" ht="43.5" x14ac:dyDescent="0.35">
      <c r="A41" s="5" t="s">
        <v>62</v>
      </c>
    </row>
    <row r="43" spans="1:1" x14ac:dyDescent="0.35">
      <c r="A43" s="3" t="s">
        <v>54</v>
      </c>
    </row>
    <row r="44" spans="1:1" ht="145" x14ac:dyDescent="0.35">
      <c r="A44" s="7" t="s">
        <v>92</v>
      </c>
    </row>
    <row r="46" spans="1:1" x14ac:dyDescent="0.35">
      <c r="A46" s="3" t="s">
        <v>55</v>
      </c>
    </row>
    <row r="47" spans="1:1" ht="101.5" x14ac:dyDescent="0.35">
      <c r="A47" s="7" t="s">
        <v>93</v>
      </c>
    </row>
    <row r="49" spans="1:1" x14ac:dyDescent="0.35">
      <c r="A49" s="3" t="s">
        <v>56</v>
      </c>
    </row>
    <row r="50" spans="1:1" ht="87" x14ac:dyDescent="0.35">
      <c r="A50" s="5" t="s">
        <v>57</v>
      </c>
    </row>
    <row r="52" spans="1:1" x14ac:dyDescent="0.35">
      <c r="A52" s="3" t="s">
        <v>58</v>
      </c>
    </row>
    <row r="53" spans="1:1" ht="101.5" x14ac:dyDescent="0.35">
      <c r="A53" s="7" t="s">
        <v>94</v>
      </c>
    </row>
    <row r="55" spans="1:1" x14ac:dyDescent="0.35">
      <c r="A55" s="3" t="s">
        <v>104</v>
      </c>
    </row>
    <row r="56" spans="1:1" ht="101.5" x14ac:dyDescent="0.35">
      <c r="A56" s="7" t="s">
        <v>95</v>
      </c>
    </row>
    <row r="59" spans="1:1" x14ac:dyDescent="0.35">
      <c r="A59" s="5"/>
    </row>
    <row r="60" spans="1:1" ht="15.5" x14ac:dyDescent="0.35">
      <c r="A60" s="10"/>
    </row>
    <row r="61" spans="1:1" ht="15.5" x14ac:dyDescent="0.35">
      <c r="A61" s="10"/>
    </row>
    <row r="62" spans="1:1" ht="15.5" x14ac:dyDescent="0.35">
      <c r="A62" s="10"/>
    </row>
    <row r="63" spans="1:1" ht="15.5" x14ac:dyDescent="0.35">
      <c r="A63" s="10"/>
    </row>
  </sheetData>
  <sheetProtection sheet="1" objects="1" scenarios="1"/>
  <pageMargins left="0.7" right="0.7" top="0.75" bottom="0.75" header="0.3" footer="0.3"/>
  <pageSetup paperSize="9" orientation="landscape" r:id="rId1"/>
  <rowBreaks count="4" manualBreakCount="4">
    <brk id="18" max="16383" man="1"/>
    <brk id="30" max="16383" man="1"/>
    <brk id="42" max="16383" man="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A5"/>
  <sheetViews>
    <sheetView showGridLines="0" zoomScale="80" zoomScaleNormal="80" workbookViewId="0"/>
  </sheetViews>
  <sheetFormatPr defaultRowHeight="14.5" x14ac:dyDescent="0.35"/>
  <cols>
    <col min="1" max="1" width="90.36328125" customWidth="1"/>
  </cols>
  <sheetData>
    <row r="1" spans="1:1" x14ac:dyDescent="0.35">
      <c r="A1" s="1" t="s">
        <v>81</v>
      </c>
    </row>
    <row r="2" spans="1:1" ht="335" customHeight="1" x14ac:dyDescent="0.35">
      <c r="A2" s="2" t="s">
        <v>86</v>
      </c>
    </row>
    <row r="3" spans="1:1" ht="203" x14ac:dyDescent="0.35">
      <c r="A3" s="2" t="s">
        <v>87</v>
      </c>
    </row>
    <row r="4" spans="1:1" ht="203" x14ac:dyDescent="0.35">
      <c r="A4" s="2" t="s">
        <v>126</v>
      </c>
    </row>
    <row r="5" spans="1:1" ht="319" x14ac:dyDescent="0.35">
      <c r="A5" s="2" t="s">
        <v>115</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Lomake 1.2</vt:lpstr>
      <vt:lpstr>Sisältöohje</vt:lpstr>
      <vt:lpstr>Ohje horis.periaatteet</vt:lpstr>
      <vt:lpstr>'Lomake 1.2'!Tulostusalue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YRTU seurantaraportti ET 1.2</dc:title>
  <dc:creator/>
  <cp:lastModifiedBy/>
  <dcterms:created xsi:type="dcterms:W3CDTF">2023-02-17T14:23:43Z</dcterms:created>
  <dcterms:modified xsi:type="dcterms:W3CDTF">2023-05-31T11:47:44Z</dcterms:modified>
</cp:coreProperties>
</file>