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40" windowHeight="7170"/>
  </bookViews>
  <sheets>
    <sheet name="Lomake" sheetId="1" r:id="rId1"/>
    <sheet name="ET 1.1" sheetId="4" r:id="rId2"/>
    <sheet name="ET 1.2" sheetId="3" r:id="rId3"/>
    <sheet name="ET 1.3" sheetId="5" r:id="rId4"/>
    <sheet name="ET 2.1" sheetId="6" r:id="rId5"/>
    <sheet name="ET 2.2" sheetId="7" r:id="rId6"/>
    <sheet name="ET 2.3" sheetId="8" r:id="rId7"/>
    <sheet name="Ohje osall.organisaatio" sheetId="10" r:id="rId8"/>
    <sheet name="Sisältöohje" sheetId="11" r:id="rId9"/>
    <sheet name="Ohje horis.periaatteet" sheetId="2" r:id="rId10"/>
  </sheets>
  <definedNames>
    <definedName name="_xlnm.Print_Area" localSheetId="1">'ET 1.1'!$A$1:$F$136</definedName>
    <definedName name="_xlnm.Print_Area" localSheetId="2">'ET 1.2'!$A$1:$F$126</definedName>
    <definedName name="_xlnm.Print_Area" localSheetId="3">'ET 1.3'!$A$1:$F$131</definedName>
    <definedName name="_xlnm.Print_Area" localSheetId="4">'ET 2.1'!$A$1:$F$147</definedName>
    <definedName name="_xlnm.Print_Area" localSheetId="5">'ET 2.2'!$A$1:$F$110</definedName>
    <definedName name="_xlnm.Print_Area" localSheetId="6">'ET 2.3'!$A$1:$F$141</definedName>
    <definedName name="_xlnm.Print_Area" localSheetId="0">Lomake!$A$1:$G$40</definedName>
    <definedName name="_xlnm.Print_Area" localSheetId="7">'Ohje osall.organisaatio'!$A$1:$A$7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<sst xmlns="http://schemas.openxmlformats.org/spreadsheetml/2006/main" count="1615" uniqueCount="228">
  <si>
    <t>SEURANTARAPORTTI</t>
  </si>
  <si>
    <t xml:space="preserve">Uudistuva ja osaava Suomi 2021 - 2027 </t>
  </si>
  <si>
    <t>EU:n alue- ja rakennepolitiikan ohjelma</t>
  </si>
  <si>
    <t>Ohje</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</si>
  <si>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</si>
  <si>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</si>
  <si>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</si>
  <si>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</si>
  <si>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</si>
  <si>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</si>
  <si>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Täytä hankekoodi hankepäätöksestä (A+5 numeroa).</t>
  </si>
  <si>
    <t>Kysymys</t>
  </si>
  <si>
    <t>Vastaus</t>
  </si>
  <si>
    <t xml:space="preserve">Kuvaa, miten toteutuneet toimenpiteet edistävät hankkeen tavoitteiden ja tulosten toteutumista. </t>
  </si>
  <si>
    <t>2. Mistä toimenpiteistä hankkeen kustannukset muodostuvat?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</si>
  <si>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</si>
  <si>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</si>
  <si>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Tunnus</t>
  </si>
  <si>
    <t>Hanke yhteensä</t>
  </si>
  <si>
    <t>Selite</t>
  </si>
  <si>
    <t>RCR01</t>
  </si>
  <si>
    <t>SL01</t>
  </si>
  <si>
    <t>RCR03</t>
  </si>
  <si>
    <t>Kirjoita tähän mahdolliset tätä seurantaraporttia koskevat lisätiedot.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</si>
  <si>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</si>
  <si>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</si>
  <si>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</si>
  <si>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</si>
  <si>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</si>
  <si>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</si>
  <si>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</si>
  <si>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</si>
  <si>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Toimintaympäristön kehittämisavustus (TYT)</t>
  </si>
  <si>
    <t>1. Mitä keskeisiä hankesuunnitelman mukaisia toimenpiteitä on toteutettu? Miten ne edistävät hankkeen tavoitteiden ja tulosten toteutumista?</t>
  </si>
  <si>
    <t>3. Onko hanke edennyt hankesuunnitelman ja -päätöksen mukaisessa aikataulussa? Jos ei, miten suunnitelman mukaiseen aikatauluun on tarkoitus päästä? Mitä on toteutettu ja mitä ei?</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</si>
  <si>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</si>
  <si>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Hankkeen toiminnasta ja tuloksista on tarpeen kerätä palautetta sekä keskustella niistä myös ohjausryhmässä. Kuvaa, millaista arviointia on tehty sekä itsearvioinnin ja palautteen tuloksia.</t>
  </si>
  <si>
    <t xml:space="preserve">Seurantalomakkeen täyttöohje – horisontaaliset periaatteet </t>
  </si>
  <si>
    <t>Organisaation nimi</t>
  </si>
  <si>
    <t>Y-tunnus</t>
  </si>
  <si>
    <t>Organisaatiotyyppi</t>
  </si>
  <si>
    <t>Organisaation yhteyshenkilö</t>
  </si>
  <si>
    <t>Yhteyshenkiön sähköpostiosoite</t>
  </si>
  <si>
    <t>Osallistumisen luonne</t>
  </si>
  <si>
    <t>Toimintalinja 1</t>
  </si>
  <si>
    <t>Erityistavoite 1.1</t>
  </si>
  <si>
    <t>Tutkimus- ja innovointivalmiuksien ja kehittyneiden teknologioiden käyttöönoton parantaminen</t>
  </si>
  <si>
    <t>RCO07</t>
  </si>
  <si>
    <t>Yhteiseen tutkimushankkeeseen osallistuva tutkimusorganisaatio</t>
  </si>
  <si>
    <t>NO02</t>
  </si>
  <si>
    <t>Yhteiskehittämistä tukevat alustat ja verkostot, kpl</t>
  </si>
  <si>
    <t>NO03</t>
  </si>
  <si>
    <t>Yhteiskehittämiseen osallistuva yritys</t>
  </si>
  <si>
    <t>NR01</t>
  </si>
  <si>
    <t>Verkostojen ja innovaatioekosysteemien kehittämät innovaatiot, tuotteet ja palvelut, kpl</t>
  </si>
  <si>
    <t>NR02</t>
  </si>
  <si>
    <t>TKI-infrastruktuuria käyttävä yritys</t>
  </si>
  <si>
    <t>Merkitse kyllä tai ei. Pakollinen vastattava.</t>
  </si>
  <si>
    <t>Merkitse lukumäärä. Nimeä alusta(t) ja verkosto(t) selitteessä.</t>
  </si>
  <si>
    <t>Merkitse lukumäärä. Nimeä innovaatiot, tuotteet ja palvelut selitteessä.</t>
  </si>
  <si>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</si>
  <si>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</si>
  <si>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 xml:space="preserve">5. Lisätiedot </t>
  </si>
  <si>
    <t>6. Lomakkeen täyttämisen tiedot</t>
  </si>
  <si>
    <t>Seurantalomakkeen täyttöohje - organisaatiotyypit</t>
  </si>
  <si>
    <t>Erityistavoite 1.2</t>
  </si>
  <si>
    <t>Digitalisaation etujen hyödyntäminen kansalaisten, yritysten ja julkishallinnon hyväksi</t>
  </si>
  <si>
    <t>Erityistavoite 1.3</t>
  </si>
  <si>
    <t>Pk-yritysten kasvun ja kilpailukyvyn parantaminen</t>
  </si>
  <si>
    <t>RCO15</t>
  </si>
  <si>
    <t>RCO05</t>
  </si>
  <si>
    <t>Uusi tuella aikaansaatu yritys</t>
  </si>
  <si>
    <t>ST01</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</si>
  <si>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</si>
  <si>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NR03</t>
  </si>
  <si>
    <t>Pk-yritys, joka aloittaa uuden liiketoiminnan</t>
  </si>
  <si>
    <t>joka naisen perustama</t>
  </si>
  <si>
    <t>Perustettujen yrityshautomojen kapasiteetti, yrityksiä/vuosi, kpl</t>
  </si>
  <si>
    <t>Toimintalinja 2</t>
  </si>
  <si>
    <t>Erityistavoite 2.1</t>
  </si>
  <si>
    <t>Energiatehokkuustoimenpiteiden edistäminen ja kasvihuonekaasupäästöjen vähentäminen</t>
  </si>
  <si>
    <t>NR07</t>
  </si>
  <si>
    <t>Päästövähennyksiä edistävät uudet ratkaisut, kpl</t>
  </si>
  <si>
    <t>NR08</t>
  </si>
  <si>
    <t>Päästövähennyksiä, energiatehokkuutta tai uusiutuvaa energiaa edistävät demonstraatiot, kpl</t>
  </si>
  <si>
    <t>NR09</t>
  </si>
  <si>
    <t>Pk-yritys, joka aloittaa energiatehokkuuteen tai uusiutuvan energian ratkaisuihin perustuvaa uutta liiketoimintaa</t>
  </si>
  <si>
    <t>Merkitse kpl-määrä ja nimeä selitteeseen uudet ratkaisut.</t>
  </si>
  <si>
    <t>Merkitse kpl-määrä ja nimeä selitteeseen demonstraatiot.</t>
  </si>
  <si>
    <t>Erityistavoite 2.3</t>
  </si>
  <si>
    <t>Erityistavoite 2.2</t>
  </si>
  <si>
    <t>Ilmastonmuutokseen sopeutumisen, riskien ehkäisemisen ja katastrofivalmiuden ja -palautuvuuden edistäminen</t>
  </si>
  <si>
    <t>NR10</t>
  </si>
  <si>
    <t>Merkitse lukumäärä ja nimeä selitteessä ratkaisut.</t>
  </si>
  <si>
    <t>Kiertotalouteen siirtymisen edistäminen</t>
  </si>
  <si>
    <t>NR11</t>
  </si>
  <si>
    <t>Kiertotaloutta tai korkean jalostusasteen biotaloutta edistävät demonstraatiot, kpl</t>
  </si>
  <si>
    <t>Merkitse lukumäärä. Nimeä demonstraatiot selitteessä.</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</si>
  <si>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</si>
  <si>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</si>
  <si>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</si>
  <si>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Tuen saajan nimi</t>
  </si>
  <si>
    <t>Täytä tukea saavan organisaation nimi.</t>
  </si>
  <si>
    <t>Määrällisiä tavoitteita koskeva sisällöllinen ohje löytyy omalta välilehdeltään.</t>
  </si>
  <si>
    <t>RCO05 Uudet tuella aikaansaadut yritykset (erityistavoite 1.3)</t>
  </si>
  <si>
    <t>ST01 joista naisten perustamia yrityksiä (erityistavoite 1.3)</t>
  </si>
  <si>
    <t>Merkitse, uusien tuella aikaansaatujen yritysten lukumäärä. Uusi yritys on Tilastokeskuksen määritelmän mukaan yritys, kun siitä tulee työnantaja tai kun se tulee arvonlisäverovelvolliseksi.</t>
  </si>
  <si>
    <t>Merkitse uusien tuella aikaansaatujen, naisten perustamien yritysten lukumäärä.</t>
  </si>
  <si>
    <t>RCO07 Yhteisiin tutkimushankkeisiin osallistuvat tutkimusorganisaatiot (erityistavoite 1.1)</t>
  </si>
  <si>
    <t>RCO15 Perustettujen yrityshautomojen kapasiteetti, yrityksiä/vuosi (erityistavoite 1.3)</t>
  </si>
  <si>
    <t>RCO26 Ilmastonmuutokseen sopeutumiseksi rakennettu tai parannettu vihreä infrastruktuuri, hehtaaria (erityistavoite 2.2)</t>
  </si>
  <si>
    <t>NO02 Yhteiskehittämistä tukevat alustat ja verkostot (erityistavoitteet 1.1, 1.2, 2.1, 2.2, 2.3)</t>
  </si>
  <si>
    <t>NO03 Yhteiskehittämiseen osallistuvat yritykset (erityistavoitteet 1.1, 1.2, 2.1, 2.3)</t>
  </si>
  <si>
    <t>NO04 Digitaalisten innovaatiokeskittymien (DIH) palveluja käyttävät yritykset ja julkiset organisaatiot (erityistavoite 1.2)</t>
  </si>
  <si>
    <t>RCR01 Uudet tuella aikaansaadut työpaikat (erityistavoitteet 1.1, 1.2, 1.3, 2.1, 2.2, 2.3)</t>
  </si>
  <si>
    <t>SL01 joihin työllistyvät naiset (erityistavoitteet 1.1, 1.2, 1.3, 2.1, 2.2, 2.3)</t>
  </si>
  <si>
    <t>RCR03 Tuote- tai prosessi-innovaatioita tekevät pk-yritykset (erityistavoitteet 1.1, 1.2, 1.3, 2.1, 2.3)</t>
  </si>
  <si>
    <t>NR01 Verkostojen ja innovaatioekosysteemien kehittämät innovaatiot, tuotteet ja palvelut (erityistavoitteet 1.1, 1.2, 2.1, 2.2, 2.3)</t>
  </si>
  <si>
    <t>NR02 TKI-infrastruktuuria käyttävät yritykset (erityistavoite 1.1)</t>
  </si>
  <si>
    <t>NR03 Pk-yritykset, jotka aloittavat uuden liiketoiminnan (erityistavoitteet 1.3, 2.1)</t>
  </si>
  <si>
    <t>NR07 Päästövähennyksiä edistävät uudet ratkaisut (erityistavoite 2.1)</t>
  </si>
  <si>
    <t>NR08 Päästövähennyksiä, energiatehokkuutta tai uusiutuvaa energiaa edistävät demonstraatiot (erityistavoite 2.1)</t>
  </si>
  <si>
    <t>NR09 Pk-yritykset, jotka aloittavat energiatehokkuuteen tai uusiutuvan energian ratkaisuihin perustuvaa uutta liiketoimintaa (erityistavoite 2.1)</t>
  </si>
  <si>
    <t>NR10 Ilmastonmuutokseen sopeutumiseen tehdyt uudet ratkaisut (erityistavoite 2.2)</t>
  </si>
  <si>
    <t>NR11 Kiertotaloutta tai korkean jalostusasteen biotaloutta edistävät demonstraatiot (erityistavoite 2.3)</t>
  </si>
  <si>
    <t>NO06 Pk-yritykset, joiden saavutettavuus on parantunut hankkeen seurauksena (erityistavoite 3.1)</t>
  </si>
  <si>
    <t>NR13 Hankkeen aikaansaamat yrittäjyyttä edistävät muut investoinnit (erityistavoite 3.1)</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</si>
  <si>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</si>
  <si>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</si>
  <si>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t>Tiedot täytetään sellaisista hankkeeseen osallistuvista organisaatioista (yritykset ja muut organisaatiot), jotka suoraan hyötyvät EAKR-toimista.</t>
  </si>
  <si>
    <t>Määrällisten tuotosten ja tulosten sisältöohje, toimintaympäristön kehittämisavustus (TYT)</t>
  </si>
  <si>
    <t>4. Toteutuvatko hankkeen määrälliset tulokset päätöshetken arvion mukaisesti? Jos eivät, niin mistä mahdolliset erot johtuvat?</t>
  </si>
  <si>
    <t>5. Onko hankkeen ulkopuolinen rahoitus toteutunut hankepäätöksen mukaisesti? Jos ei ole, milloin se saadaan toteutumaan?</t>
  </si>
  <si>
    <t>6. Onko hankkeen toimintaa arvioitu esimerkiksi itsearvioinnin tai osallistujapalautteen avulla? Jos on, millaisia tuloksia arvioinnista on saatu?</t>
  </si>
  <si>
    <t>7. Nimeä tähän www-sivu, jolla hankkeesta kerrotaan.</t>
  </si>
  <si>
    <t>8. Miten horisontaaliset periaatteet (mukaan lukien EU:n perusoikeuskirja ja YK:n vammaisten yleissopimus) ovat toteutuneet hankkeessa? Vastauksessasi voit keskittyä hankkeen kannalta keskeisiin osa-alueisiin.</t>
  </si>
  <si>
    <t>Ainoastaan hanketta toteuttava tuen saaja täyttää omalta osaltaan. Merkitse kappalemäärä, montako yritystä vuodessa hautomo tai kiihdyttämö pystyy palvelemaan.</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</si>
  <si>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</si>
  <si>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1. Seurantaraportin ajanjakso</t>
  </si>
  <si>
    <t>Seurantaraportti liittyy aina johonkin tuen maksamista koskevaan hakemukseen.</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</si>
  <si>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</si>
  <si>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</si>
  <si>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</si>
  <si>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Tuote- tai prosessi-innovaatiot</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</si>
  <si>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</si>
  <si>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Valitse kyllä tai ei. Pakollinen vastattava.  Uusi yritys on Tilastokeskuksen määritelmän mukaan yritys, kun siitä tulee työnantaja tai kun se tulee arvonlisäverovelvolliseksi.</t>
  </si>
  <si>
    <t>Merkitse kyllä tai ei. Pakollinen vastattava.  Mikäli kyllä, merkitse selitteeseen, minkälaisesta liiiketoiminnasta on kyse.</t>
  </si>
  <si>
    <t>Merkitse kyllä tai ei. Pakollinen vastattava. Mikäli kyllä, merkitse, minkälaisesta liiiketoiminnasta on kyse.</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</si>
  <si>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</si>
  <si>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 xml:space="preserve">Julkisilla organisaatioilla tarkoitetaan tässä yhteydessä organisaatioita, jotka hoitavat viranomaistehtävää. Merkitse niiden viranomaistehtävää hoitavien määrä, jotka ovat saaneet hakemuksen mukaisesta toiminnasta tukea digipalvelujen ja -sovellusten kehittämiseen. Katso osallistuvan organisaation määritelmä ohjeen yleisestä osiosta. Viranomaistehtävää hoitaviksi määritellään tässä yhteydessä organisaatiotyypiltään: Kunta, Kuntayhtymä, Muu julkisoikeudellinen oikeushenkilö, Valtion viranomainen.  </t>
  </si>
  <si>
    <t xml:space="preserve">Uusi, tuella perustettu yrityshautomo tai -kiihdyttämö: Merkitse arvio niiden yritysten määrästä vuositasolla, joka hautomolla tai kiihdyttämöllä on kapasiteettia palvella.  
Olemassa ollut, tuella laajennettu yrityshautomo tai -kiihdyttämö: Merkitse arvio niiden yritysten määrästä vuositasolla, joka hautomolla tai kiihdyttämöllä on kapasiteettia palvella laajenemisen ansiosta. Palveltavien yritysten määrä raportoidaan laajenemisen osalta, ei kokonaismäärää. 
Yritystoimintaa suunnittelevat voidaan lukea mukaan. Huomioi kuitenkin myös osallistuvan yrityksen määritelmä. Yksittäisten puhelinkeskustelujen kaltaisia palveluja yritystoimintaa suunnitteleville ei lueta mukaan.  
</t>
  </si>
  <si>
    <t xml:space="preserve">Merkitse vihreän infrastruktuurin alue, joka on rakennettu tai jota on merkittävästi parannettu ilmastonmuutokseen sopeutumisen edistämiseksi, esimerkiksi vahvistamalla tulvasuojauksia tai estämällä maaperän kulumista. 
Tyypillisesti vihreä infrastruktuuri viittaa puihin, nurmikoihin, pensasaitoihin, puistoihin, peltoihin, metsiin jne. Indikaattori kattaa myös sinisen infrastruktuurin kuten joet, kanavat, lammet, kosteikot, tulvapuistot, vedenpuhdistamot jne.
</t>
  </si>
  <si>
    <t xml:space="preserve">Merkitse tuella aikaansaatujen kansallisten, alueellisten tai paikallisten ilmastonmuutokseen sopeutumisen strategioiden lukumäärä. Nimeä strategia tai toimenpidesuunnitelma.
Strategia voi olla kansallinen, alueellinen tai paikallisena esimerkiksi keskuskaupungin tai kuntayhtymän tasolla valmisteltu. Strategia on hyväksytty käyttöön otettavaksi tai toimeenpantavaksi. Indikaattori kattaa myös vesivarojen ilmastokestävää käyttöä ja suojelua edistävät strategiat. Indikaattorituotoksiksi luetaan uudet sekä merkittävästi päivitetyt strategiat sekä niihin kiinteästi liittyvät toimenpidesuunnitelmat. 
</t>
  </si>
  <si>
    <t xml:space="preserve">Merkitse yhteiskehittämistä tukeneiden alustojen ja verkostojen määrä. Verkostot ovat johdettuja ja toiminnaltaan organisoituja yhteisöjä. Alustoilla tarkoitetaan fyysisiä tai digitaalisia kokeilu- ja testiympäristöjä. Verkostot ja alustat, joissa yhteiskehittäminen on tapahtunut, voivat olla uusia tai jo olemassa olevia. 
Olennaista on, että verkostoissa ja alustoilla tapahtuneen yhteiskehittämisen kohteella on innovaatiotoiminnan näkökulmasta uutuusarvoa. Tavoiteltuna toimintana verkostoissa ja alustoilla on siten ollut uusien ideoiden jalostaminen innovaatioiksi. Tavoitteen saavuttaminen on voinut merkitä myös olemassa olevien verkostojen ja alustojen toiminnan kehittämistä. 
Verkostot ja laajemmat innovaatiotoiminnan ekosysteemit ovat johdettuja ja organisoituja innovaatiotoiminnan kehittämisyhteisöjä, johon osallistuvat yritykset, oppi- ja tutkimuslaitokset sekä muut julkiset toimijat.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t>
  </si>
  <si>
    <t xml:space="preserve">Merkitse seuraavan määritelmän mukaiseen yhteiskehittämiseen osallistuneiden yritysten lukumäärä: Määritelmän mukaiset yritykset ovat osallistuneet omalla aktiivisella panoksellaan verkostoihin ja laajempiin innovaatiotoiminnan ekosysteemeihin, jotka ovat johdettuja ja organisoituja innovaatiotoiminnan kehittämisyhteisöjä. Täyttääkseen osallistumisen määritelmän yrityksen pa-nos on ollut luonteeltaan aktiivista. Yhteiskehittäminen on määritelty indikaattorin NO02 Yhteiskehittämistä tukevat alustat ja verkostot yhteydessä: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Yrityksen määritelmä: Yrityksellä tarkoitetaan tässä niitä organisaatioita, jotka ovat organisaatiotyypiltään mikroyrityksiä, pienyrityksiä, keskisuuria yrityksiä tai suuryrityksiä.
</t>
  </si>
  <si>
    <t xml:space="preserve">Merkitse yritysten ja julkisten organisaatioiden yhteismäärä, jotka ovat käyttäneet digitaalisen innovaatiokeskittymän palveluita.
DIH (Digital Innovation Hub) on organisaatio tai yhteenliittymä, joka tarjoaa palveluita asiakkaidensa digitaalisen uudistumisen ja/tai innovaatioiden hyödyntämisen tai tuottamisen tukemiseksi digitalisoituvassa toimintaympäristössä. Digitaalinen innovaatiokeskittymä voi toimia aktiivisena kumppanina, yhteisönä, tietokeskuksena, edistäjänä tai välittäjänä. Se tarjoaa mahdollisuuden saada uusinta tietoa ja asiantuntemusta digitaalisista ja niihin liittyvistä mahdollistavista teknologioista, jotka ovat välttämättömiä yritysten kilpailukyvyn parantamiseksi tuotannon, palvelujen ja liiketoimintaprosessien kannalta.
Yrityksen määritelmä: 
Yrityksellä tarkoitetaan tässä niitä organisaatioita, jotka ovat organisaatiotyypiltään mikroyrityksiä, pienyrityksiä, keskisuuria yrityksiä tai suuryrityksiä.
Julkisen organisaation määritelmä:
Julkisella organisaatiolla tarkoitetaan tässä niitä organisaatioita, jotka ovat organisaatiotyypiltään: Ammatillinen oppilaitos, Ammattikorkeakoulu, Kunta, Kuntayhtymä, Muu julkisoikeudellinen oikeushenkilö, Tutkimuslaitos, Valtion viranomainen, Yliopisto.
</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</si>
  <si>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</si>
  <si>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</si>
  <si>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Merkitse, onko yritys hyödyntänyt hankkeen aikana rakennettua TKI-infrastruktuuria tai aiemmin muulla rahoituksella rakennettua TKI-infrastruktuuria. 
TKI-infrastruktuurin hyödyntäminen on EU:n valtiontukisääntelyn alaista toimintaa. Valtiontukisääntöjen soveltaminen on arvioitava hanketta koskevien tukipäätösten yhteydessä hakijan ja osallistuvan yrityksen osalta. 
Osallistuvan yrityksen osalta tämän indikaattorin yhteydessä tarkasteltavia seikkoja:
Jos yritys käyttää tutkimusorganisaation kiinteää omaisuutta, henkilöstöresurssia tms. omaan taloudelliseen toimintaansa, niin
- tuki on de minimis -ehtoista, jos yritys ei maksa hyödyntämisestä markkinahintaa, 
- tuki ei ole de minimis -ehtoista, jos yritys maksaa TKI -infrastruktuurin hyödyntämisestä markkinahinnan. Valtiontukea ei siirry yritykselle sillä edellytyksellä, että tutkimusorganisaatio saa riittävän korvauksen palveluistaan. 
Jos kyse on tutkimusorganisaation ja yritysten kesken tehtävästä yhteistyöstä, jossa tulokset ovat yleisesti hyödynnettävissä ja immateriaalioikeudet jaetaan tasapuolisesti yhteistyöosapuolien kesken (molempien ehtojen on täytyttävä), niin tuki ei ole de minimis -ehtoista.
Riippumatta siitä, onko TKI-infrastruktuurin rahoituslähteenä hankkeen saama tuki tai jokin muu tuki ennen hanketta, kyse on julkisen rahoituksen kanavoitumisesta taloudelliseen toimintaan, jos toimija on julkisoikeudellinen yhteisö sillä hetkellä, kun yritys osallistuu hankkeeseen.
Yrityksen määritelmä: Yrityksellä tarkoitetaan tässä niitä organisaatioita, jotka ovat organisaatiotyypiltään mikroyrityksiä, pienyrityksiä, keskisuuria yrityksiä tai suuryrityksiä.
</t>
  </si>
  <si>
    <t xml:space="preserve">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</si>
  <si>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Merkitse päästövähennyksiä edistävien uusien ratkaisujen lukumäärä. 
Uudet ratkaisut voivat liittyä esimerkiksi rakennusten lämmitysratkaisuihin tai fossiilisten poltto-aineiden korvaamiseen vaihtoehtoisilla energianlähteillä Itse hanke voi olla luonteeltaan myös tutkimus- ja/tai selvitystyö, mutta sen tuloksena on syntynyt käyttöön otettuja ratkaisuja. Kun hankkeen aikana raportoidaan toteutuksesta, uudet ratkaisut nimetään raporteissa.
</t>
  </si>
  <si>
    <t xml:space="preserve">Merkitse toteutuneet demonstraatiot, joita julkinen organisaatio tai yritys on testannut tai kokeillut. Testauksen tai kokeilun perusteella voidaan arvioida demonstraation käyttöönoton mahdollisuudet julkisessa organisaatiossa tai yrityksessä. Indikaattorituotoksena merkitään sellainen demonstraatio, jonka havainnollistama toiminta edistää päästövähennyksiä, energiatehokkuutta tai uusiutuvaa energiaa. Demonstraatiot voivat kohdistua kaikille osa-alueille julkisissa organisaatioissa tai yritystoiminnassa. 
Hankkeen tuloksina mukaan luetaan myös pilotit.
Yksittäinen hanke voi tuottaa useamman kuin yhden demonstraation. Kukin demonstraatio raportoidaan vain kerran silloinkin, kun sitä testataan tai kokeillaan useammassa hankkeeseen osallistuvassa organisaatiossa. Kun hankkeen aikana raportoidaan toteumasta, demonstraatiot nimetään raporteissa.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</si>
  <si>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</si>
  <si>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Merkitse ilmastonmuutokseen sopeutumista edistävien uusien ratkaisujen lukumäärä.
Ilmastonmuutokseen sopeutuminen tarkoittaa varautumista ilmastonmuutoksen vaikutuksiin, kielteisten vaikutusten ennakointia ja vähentämistä sekä muutoksen myönteisten vaikutusten luomiin mahdollisuuksiin tarttumista. 
Sopeutumiseen kehitettävät ratkaisut voivat liittyä esimerkiksi äärimmäisiin sää- ja vesioloihin liittyviin ennakkovaroitusjärjestelmiin, ohjeistuksiin ja varautumissuunnitelmiin, riskikäsitysten ja käyttäytymisen muuttamiseen tähtäävään tiedotukseen, infrastruktuurin kuten vesi-, energia-, liikenne- ja viestintäverkkojen, jätehuollon ja ruokaturvan ilmastokestävyyden parantamiseen sekä seurantajärjestelmiin nopean reagoinnin mahdollistamiseksi. Kun hankkeen aikana raportoidaan toteumasta, uudet ratkaisut nimetään raporteissa.
</t>
  </si>
  <si>
    <t xml:space="preserve">Merkitse sellaisten demonstraatioiden lukumäärä, joita julkinen organisaatio tai yritys on testannut tai kokeillut. Testauksen tai kokeilun perusteella voidaan arvioida demonstraation käyttöönoton mahdollisuudet julkisessa organisaatiossa tai yrityksessä. Indikaattorituotokseksi merkitään demonstraatio, joka havainnollistaa kiertotaloutta tai korkean jalostusasteen biotaloutta edistävää toimintaa. Demonstraatiot voivat kohdistua kaikille yritystoiminnan osa-alueille tai julkisiin organisaatioihin. 
Kukin demonstraatio raportoidaan vain kerran silloinkin, kun sitä testataan tai kokeillaan useammassa hankkeeseen osallistuvassa organisaatiossa. Kun hankkeen aikana raportoidaan toteumasta, demonstraatiot nimetään raporteissa.
</t>
  </si>
  <si>
    <t xml:space="preserve">Merkitse pk-yritysten lukumäärä, joissa saavutettavuus on parantunut merkittävästi hankkeen toimenpiteiden seurauksena. Tämän seurauksena yrityksen logistiikkakustannukset alenevat edistäen liiketoimintaa. 
Pk-yritysten parantuneen saavutettavuuden tavoite on määriteltävä hankehakemuksen valmistelussa. Hakija määrittelee hakuvaiheessa esimerkiksi tiehankkeen maantieteellisen vaikutusalueen. Vaikutusalueella sijaitsevat pk-yritykset luetaan tavoitteen piiriin. Siten yritykset ovat lähtökohtaisesti hakijan tiedossa hakuvaiheessa. Mikäli hankkeessa tavoitellaan myös uusien pk-yritysten sijoittumista vaikutusalueelle, sisällytetään ne tavoitteeseen. 
Huomioi, että hankkeen toteutuksen aikana on seurantatiedoissa nimettävä y-tunnuksineen pk-yritykset, joiden saavutettavuus on parantunut.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</si>
  <si>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Merkitse hankkeen yrittäjyyttä edistävien investointien arvo (euroissa). Yrittäjyyttä edistävät muut investoinnit käynnistyvät hankkeen toimenpiteiden välittömänä seurauksena. Vipuvaikutusta kuvaa se, että tässä tarkoitetut muut investoinnit ovat hankkeen toimenpiteiden seurausta silloin, kun hankkeen todetaan toimineen katalysaattorina, alueen veturina edistäen muiden yrittäjyyttä edistävien hankkeiden investointeja ja käynnistymistä. Vaikutuksen tulee olla sillä tavoin merkittävä, että ilman ko. hanketta muutkaan hankkeet eivät olisi käynnistyneet. Mukaan luetaan yritysinvestoinnit ja yritysten toimintaympäristön parantamiseen liittyvät investoinnit. Huomioi, että hankkeen seurantatietoja toimitettaessa on nimettävä aikaansaadut investoinnit.</t>
  </si>
  <si>
    <t>Määrällisten tavoitteiden toteuma</t>
  </si>
  <si>
    <t>3. Hankkeen toteutus ja tulokset seurantaraportin ajanjaksolla</t>
  </si>
  <si>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</si>
  <si>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 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</si>
  <si>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t>Ajanjakso alkaen, pvm</t>
  </si>
  <si>
    <t>Ajanjakso päättyen, pvm</t>
  </si>
  <si>
    <t>Tuensaajaorganisaation nimi</t>
  </si>
  <si>
    <t>Osallistuvien organisaatioiden tiedot</t>
  </si>
  <si>
    <t>Täytä tähän kohtaan vain tuensaajaorganisaation omat lukemat. Tähän kohtaan ei pidä laskea yhteen osallistuvien organisaatioiden tietoja.</t>
  </si>
  <si>
    <t>Lisää hankkeeseen osallistuva organisaatio/yritys ja sitä koskeva määrällisten tavoitteiden toteutuma.</t>
  </si>
  <si>
    <r>
      <rPr>
        <b/>
        <sz val="11"/>
        <rFont val="Calibri"/>
        <family val="2"/>
        <scheme val="minor"/>
      </rPr>
      <t xml:space="preserve">Tuotosten ja tulosten todennettavuus </t>
    </r>
    <r>
      <rPr>
        <sz val="1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</si>
  <si>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</si>
  <si>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tuensaaja kerää taustalomakkeilla. Olennaista on, onko hankkeeseen osallistuminen luonteeltaan sellaista, että hankkeen toimenpiteiden seurauksena yritys voi potentiaalisti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</si>
  <si>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Ilmastonmuutokseen sopeutumiseen tehdyt uudet ratkaisut, kpl </t>
  </si>
  <si>
    <t>Osallistuvat organisaatiot ja määrällisten tavoitteiden toteuma organisaatioittain hankkeen alusta alkaen</t>
  </si>
  <si>
    <t xml:space="preserve">Tieto kerätään ainoastaan pk-yrityksistä. Valitse kyllä tai ei. Pakollinen vastattava. Mikäli kyllä, nimeä innovaatio(t) selitteessä. </t>
  </si>
  <si>
    <t>RCO27 Kansalliset/alueelliset/paikalliset ilmastonmuutokseen sopeutumisen strategiat (erityistavoite 2.2)</t>
  </si>
  <si>
    <t>RCO14 Digipalvelujen ja -sovellusten kehittämiseen tukea saavat julkiset organisaatiot  (erityistavoite 1.2)</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</si>
  <si>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</si>
  <si>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t>
    </r>
    <r>
      <rPr>
        <sz val="11"/>
        <color theme="1"/>
        <rFont val="Calibri"/>
        <family val="2"/>
        <scheme val="minor"/>
      </rPr>
      <t xml:space="preserve">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t>
    </r>
    <r>
      <rPr>
        <sz val="11"/>
        <color theme="1"/>
        <rFont val="Calibri"/>
        <family val="2"/>
        <scheme val="minor"/>
      </rPr>
      <t xml:space="preserve"> sisältää myös sparrauksen ja valmennuksen. 
</t>
    </r>
  </si>
  <si>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</si>
  <si>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</si>
  <si>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</si>
  <si>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</si>
  <si>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</si>
  <si>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</si>
  <si>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</si>
  <si>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</si>
  <si>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</si>
  <si>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</si>
  <si>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</si>
  <si>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</si>
  <si>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</si>
  <si>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</si>
  <si>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</si>
  <si>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</si>
  <si>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</si>
  <si>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</si>
  <si>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</si>
  <si>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</si>
  <si>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</si>
  <si>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</si>
  <si>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</si>
  <si>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sisältää myös sparrauksen ja valmennuksen.</t>
  </si>
  <si>
    <t>Kyllä</t>
  </si>
  <si>
    <t>Ei</t>
  </si>
  <si>
    <t>Organisaatio yhteensä</t>
  </si>
  <si>
    <t>Tuen saaja täyttää tiedot sekä omalta osaltaan että kultakin osallistuvalta organisaatiolta organisaatiokohtaisesti.</t>
  </si>
  <si>
    <t>Kuvaa, onko hankkeessa aikaansaatu hankesuunnitelmassa asetettuja määrällisiä tavoitteita. Jos määrälliset tavoitteet eivät ole toteutuneet, kuvaa minkä vuoksi.</t>
  </si>
  <si>
    <t xml:space="preserve">Merkitse tähän www-sivu, jolla kerrotaan hankkeesta, jos sitä ei ole kirjattu hankkeen yhteystietoihin EURA 2021 -järjestelmässä kohdassa viestit ja tukitoiminnot. </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</si>
  <si>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</si>
  <si>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HUOM! Täytä lisäksi tuensaajaorganisaatiota ja hankkeeseen osallistuvia organisaatioita koskevat tiedot sen erityistavoitteen välilehdelle, josta hanke rahoitetaan.</t>
  </si>
  <si>
    <t>Erillinen ohje omalla välilehdellään. Kohdissa "organisaatiotyyppi" ja "osallistumisen luonne" valitse solun luettelosta yksi vaihtoehto.</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</si>
  <si>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</si>
  <si>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Täytä osallistuvan organisaation/yrityksen tiedot ja määrällisten tavoitteiden toteumalukemat.</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</si>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</sst>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rgb="FF000000"/>
      <name val="Segoe UI"/>
      <family val="2"/>
    </font>
    <font>
      <b/>
      <sz val="11"/>
      <name val="Calibri"/>
      <family val="2"/>
      <scheme val="minor"/>
    </font>
    <font>
      <sz val="11"/>
      <name val="Calibri"/>
      <family val="2"/>
      <scheme val="minor"/>
    </font>
    <font>
      <sz val="10"/>
      <name val="Calibri"/>
      <family val="2"/>
      <scheme val="minor"/>
    </font>
    <font>
      <sz val="8"/>
      <color theme="1"/>
      <name val="Calibri"/>
      <family val="2"/>
      <scheme val="minor"/>
    </font>
    <font>
      <b/>
      <sz val="11"/>
      <color rgb="FFFF0000"/>
      <name val="Calibri"/>
      <family val="2"/>
      <scheme val="minor"/>
    </font>
    <font>
      <sz val="8"/>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100">
    <xf numFmtId="0" fontId="0" fillId="0" borderId="0" xfId="0"/>
    <xf numFmtId="0" fontId="5" fillId="0" borderId="0" xfId="0" applyFont="1"/>
    <xf numFmtId="0" fontId="6" fillId="0" borderId="0" xfId="0" applyFont="1"/>
    <xf numFmtId="0" fontId="2" fillId="0" borderId="0" xfId="0" applyFont="1"/>
    <xf numFmtId="0" fontId="0" fillId="0" borderId="0" xfId="0" applyFill="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Border="1" applyAlignment="1"/>
    <xf numFmtId="0" fontId="5" fillId="0" borderId="0" xfId="0" applyFont="1" applyAlignment="1">
      <alignment vertical="top"/>
    </xf>
    <xf numFmtId="0" fontId="6" fillId="0" borderId="0" xfId="0" applyFont="1" applyAlignment="1">
      <alignment vertical="top" wrapText="1"/>
    </xf>
    <xf numFmtId="0" fontId="2" fillId="0" borderId="0" xfId="0" applyFont="1" applyBorder="1" applyAlignment="1"/>
    <xf numFmtId="0" fontId="0" fillId="0" borderId="0" xfId="0" applyFont="1"/>
    <xf numFmtId="0" fontId="3" fillId="0" borderId="0" xfId="0" applyFont="1" applyBorder="1" applyAlignment="1">
      <alignment vertical="top" wrapText="1"/>
    </xf>
    <xf numFmtId="0" fontId="3" fillId="0" borderId="5" xfId="0" applyFont="1" applyBorder="1" applyAlignment="1">
      <alignment vertical="top" wrapText="1"/>
    </xf>
    <xf numFmtId="0" fontId="5" fillId="0" borderId="6" xfId="0" applyFont="1" applyBorder="1" applyAlignment="1">
      <alignment vertical="top" wrapText="1"/>
    </xf>
    <xf numFmtId="0" fontId="0" fillId="0" borderId="0" xfId="0" applyAlignment="1">
      <alignment wrapText="1"/>
    </xf>
    <xf numFmtId="1" fontId="6" fillId="0" borderId="1" xfId="0" applyNumberFormat="1" applyFont="1" applyBorder="1" applyAlignment="1">
      <alignment horizontal="center" vertical="center"/>
    </xf>
    <xf numFmtId="0" fontId="6" fillId="0" borderId="1" xfId="0" applyFont="1" applyBorder="1" applyAlignment="1">
      <alignment vertical="top"/>
    </xf>
    <xf numFmtId="0" fontId="0" fillId="0" borderId="0" xfId="0" applyFill="1" applyBorder="1" applyAlignment="1">
      <alignment vertical="top"/>
    </xf>
    <xf numFmtId="0" fontId="0" fillId="0" borderId="0" xfId="0" applyFont="1"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3" fillId="0" borderId="0" xfId="0" applyFont="1" applyAlignment="1">
      <alignment vertical="center"/>
    </xf>
    <xf numFmtId="0" fontId="0" fillId="0" borderId="0" xfId="0" applyFont="1" applyBorder="1" applyAlignment="1">
      <alignment vertical="top" wrapText="1"/>
    </xf>
    <xf numFmtId="0" fontId="9" fillId="0" borderId="0" xfId="0" applyFont="1"/>
    <xf numFmtId="0" fontId="0" fillId="0" borderId="0" xfId="0" applyFont="1" applyAlignment="1">
      <alignment vertical="top" wrapText="1"/>
    </xf>
    <xf numFmtId="0" fontId="0" fillId="0" borderId="0" xfId="0" applyFont="1" applyAlignment="1">
      <alignment vertical="top"/>
    </xf>
    <xf numFmtId="0" fontId="0" fillId="0" borderId="0" xfId="0" applyFont="1" applyAlignment="1">
      <alignment wrapText="1"/>
    </xf>
    <xf numFmtId="0" fontId="3"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vertical="center"/>
    </xf>
    <xf numFmtId="0" fontId="6" fillId="0" borderId="0" xfId="0" applyFont="1" applyFill="1" applyAlignment="1">
      <alignment vertical="top"/>
    </xf>
    <xf numFmtId="0" fontId="6" fillId="0" borderId="0" xfId="0" applyFont="1" applyFill="1" applyBorder="1" applyAlignment="1"/>
    <xf numFmtId="0" fontId="8" fillId="0" borderId="0" xfId="0" applyFont="1" applyFill="1" applyAlignment="1">
      <alignment vertical="top" wrapText="1"/>
    </xf>
    <xf numFmtId="0" fontId="6" fillId="0" borderId="0" xfId="0" applyFont="1" applyFill="1"/>
    <xf numFmtId="0" fontId="10" fillId="0" borderId="0" xfId="0" applyFont="1" applyFill="1" applyAlignment="1">
      <alignment vertical="top" wrapText="1"/>
    </xf>
    <xf numFmtId="0" fontId="2" fillId="0" borderId="0" xfId="0" applyFont="1" applyFill="1"/>
    <xf numFmtId="0" fontId="0" fillId="0" borderId="0" xfId="0" applyFont="1" applyFill="1" applyAlignment="1">
      <alignment vertical="top" wrapText="1"/>
    </xf>
    <xf numFmtId="0" fontId="6" fillId="0" borderId="0" xfId="0" applyFont="1" applyFill="1" applyAlignment="1">
      <alignment vertical="top" wrapText="1"/>
    </xf>
    <xf numFmtId="1" fontId="6" fillId="0" borderId="1" xfId="0" applyNumberFormat="1"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wrapText="1"/>
    </xf>
    <xf numFmtId="0" fontId="0" fillId="0" borderId="0" xfId="0" applyProtection="1"/>
    <xf numFmtId="0" fontId="0" fillId="0" borderId="0" xfId="0" applyProtection="1">
      <protection locked="0"/>
    </xf>
    <xf numFmtId="0" fontId="5" fillId="0" borderId="0" xfId="0" applyFont="1" applyProtection="1">
      <protection locked="0"/>
    </xf>
    <xf numFmtId="0" fontId="6" fillId="0" borderId="0" xfId="0" applyFont="1" applyProtection="1">
      <protection locked="0"/>
    </xf>
    <xf numFmtId="0" fontId="5" fillId="0" borderId="0" xfId="0" applyFont="1" applyAlignment="1" applyProtection="1">
      <alignment vertical="top"/>
      <protection locked="0"/>
    </xf>
    <xf numFmtId="0" fontId="6" fillId="0" borderId="0" xfId="0" applyFont="1" applyAlignment="1" applyProtection="1">
      <alignment vertical="top"/>
      <protection locked="0"/>
    </xf>
    <xf numFmtId="165" fontId="6" fillId="0" borderId="1" xfId="0" applyNumberFormat="1" applyFont="1" applyBorder="1" applyProtection="1">
      <protection locked="0"/>
    </xf>
    <xf numFmtId="0" fontId="7"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0" fillId="0" borderId="0" xfId="0" applyBorder="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10" fillId="0" borderId="1" xfId="0" applyFont="1" applyFill="1" applyBorder="1" applyAlignment="1">
      <alignment vertical="top" wrapText="1"/>
    </xf>
    <xf numFmtId="0" fontId="10" fillId="0" borderId="1" xfId="0" applyFont="1" applyBorder="1" applyAlignment="1">
      <alignment vertical="top" wrapText="1"/>
    </xf>
    <xf numFmtId="0" fontId="2" fillId="0" borderId="0" xfId="0" applyFont="1" applyProtection="1"/>
    <xf numFmtId="0" fontId="0" fillId="0" borderId="0" xfId="0" applyFill="1" applyProtection="1"/>
    <xf numFmtId="0" fontId="6" fillId="0" borderId="0" xfId="0" applyFont="1" applyProtection="1"/>
    <xf numFmtId="0" fontId="10" fillId="0" borderId="1" xfId="0" applyFont="1" applyBorder="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8" fillId="0" borderId="0" xfId="0" applyFont="1" applyAlignment="1" applyProtection="1">
      <alignment vertical="top" wrapText="1"/>
    </xf>
    <xf numFmtId="0" fontId="3" fillId="0" borderId="0" xfId="0" applyFont="1" applyProtection="1"/>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Protection="1"/>
    <xf numFmtId="0" fontId="6" fillId="0" borderId="0" xfId="0" applyFont="1" applyAlignment="1" applyProtection="1">
      <alignment vertical="top"/>
    </xf>
    <xf numFmtId="0" fontId="6" fillId="0" borderId="0" xfId="0" applyFont="1" applyAlignment="1" applyProtection="1">
      <alignment vertical="top" wrapText="1"/>
    </xf>
    <xf numFmtId="0" fontId="0" fillId="0" borderId="0" xfId="0" applyFill="1" applyAlignment="1" applyProtection="1">
      <alignment vertical="top" wrapText="1"/>
    </xf>
    <xf numFmtId="0" fontId="0" fillId="0" borderId="0" xfId="0" applyFill="1" applyBorder="1" applyAlignment="1" applyProtection="1">
      <alignment vertical="top"/>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165" fontId="6" fillId="0" borderId="2" xfId="0" applyNumberFormat="1" applyFont="1" applyBorder="1" applyAlignment="1" applyProtection="1">
      <alignment vertical="top" wrapText="1"/>
      <protection locked="0"/>
    </xf>
    <xf numFmtId="165" fontId="6" fillId="0" borderId="3" xfId="0" applyNumberFormat="1" applyFont="1" applyBorder="1" applyAlignment="1" applyProtection="1">
      <alignment vertical="top" wrapText="1"/>
      <protection locked="0"/>
    </xf>
    <xf numFmtId="165" fontId="6" fillId="0" borderId="4" xfId="0" applyNumberFormat="1" applyFont="1" applyBorder="1" applyAlignment="1" applyProtection="1">
      <alignment vertical="top" wrapText="1"/>
      <protection locked="0"/>
    </xf>
    <xf numFmtId="0" fontId="5" fillId="0" borderId="2" xfId="0" applyFont="1" applyBorder="1" applyAlignment="1">
      <alignment vertical="top" wrapText="1"/>
    </xf>
    <xf numFmtId="0" fontId="6" fillId="0" borderId="4" xfId="0" applyFont="1" applyBorder="1" applyAlignment="1">
      <alignment wrapText="1"/>
    </xf>
    <xf numFmtId="49" fontId="6" fillId="0" borderId="2" xfId="0" applyNumberFormat="1" applyFont="1" applyBorder="1" applyAlignment="1">
      <alignment vertical="top" wrapText="1"/>
    </xf>
    <xf numFmtId="49" fontId="6" fillId="0" borderId="4" xfId="0" applyNumberFormat="1" applyFont="1" applyBorder="1" applyAlignment="1"/>
    <xf numFmtId="49" fontId="6" fillId="0" borderId="2" xfId="0" applyNumberFormat="1" applyFont="1" applyFill="1" applyBorder="1" applyAlignment="1">
      <alignment vertical="top" wrapText="1"/>
    </xf>
    <xf numFmtId="49" fontId="6" fillId="0" borderId="4" xfId="0" applyNumberFormat="1" applyFont="1" applyFill="1" applyBorder="1" applyAlignment="1"/>
    <xf numFmtId="0" fontId="6" fillId="0" borderId="4" xfId="0" applyFont="1" applyFill="1" applyBorder="1" applyAlignment="1"/>
    <xf numFmtId="0" fontId="6" fillId="0" borderId="4" xfId="0" applyFont="1" applyBorder="1" applyAlignment="1"/>
    <xf numFmtId="0" fontId="8" fillId="0" borderId="1" xfId="0" applyFont="1" applyFill="1" applyBorder="1" applyAlignment="1">
      <alignment vertical="top" wrapText="1"/>
    </xf>
    <xf numFmtId="2" fontId="6" fillId="0" borderId="1" xfId="0" applyNumberFormat="1" applyFont="1" applyFill="1" applyBorder="1" applyAlignment="1">
      <alignment horizontal="center" vertical="center"/>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Kuvassa on EU-logo, jossa on EU-lippu sekä teksti Euroopan unionin osarahoittama."/>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showGridLines="0" tabSelected="1" zoomScaleNormal="100" workbookViewId="0">
      <selection activeCell="A7" sqref="A7"/>
    </sheetView>
  </sheetViews>
  <sheetFormatPr defaultRowHeight="14.5" x14ac:dyDescent="0.35"/>
  <cols>
    <col min="1" max="1" width="7.26953125" style="47" customWidth="1"/>
    <col min="2" max="2" width="34.453125" style="47" customWidth="1"/>
    <col min="3" max="3" width="10.6328125" style="50" customWidth="1"/>
    <col min="4" max="4" width="10.26953125" style="50" customWidth="1"/>
    <col min="5" max="5" width="9.6328125" style="50" customWidth="1"/>
    <col min="6" max="6" width="11" style="50" customWidth="1"/>
    <col min="7" max="7" width="13.1796875" style="50" customWidth="1"/>
    <col min="8" max="8" width="4.7265625" style="48" customWidth="1"/>
    <col min="9" max="9" width="63.6328125" style="47" customWidth="1"/>
    <col min="10" max="11" width="8.7265625" style="48"/>
    <col min="12" max="12" width="98.6328125" style="48" bestFit="1" customWidth="1"/>
    <col min="13" max="16384" width="8.7265625" style="48"/>
  </cols>
  <sheetData>
    <row r="1" spans="1:9" x14ac:dyDescent="0.35">
      <c r="C1" s="49" t="s">
        <v>0</v>
      </c>
      <c r="I1" s="65"/>
    </row>
    <row r="2" spans="1:9" x14ac:dyDescent="0.35">
      <c r="C2" s="50" t="s">
        <v>1</v>
      </c>
    </row>
    <row r="3" spans="1:9" x14ac:dyDescent="0.35">
      <c r="C3" s="50" t="s">
        <v>2</v>
      </c>
    </row>
    <row r="4" spans="1:9" x14ac:dyDescent="0.35">
      <c r="I4" s="66"/>
    </row>
    <row r="5" spans="1:9" x14ac:dyDescent="0.35">
      <c r="A5" s="72" t="s">
        <v>32</v>
      </c>
    </row>
    <row r="6" spans="1:9" x14ac:dyDescent="0.35">
      <c r="A6" s="72"/>
    </row>
    <row r="7" spans="1:9" x14ac:dyDescent="0.35">
      <c r="A7" s="72"/>
    </row>
    <row r="8" spans="1:9" x14ac:dyDescent="0.35">
      <c r="B8" s="72"/>
      <c r="I8" s="67" t="s">
        <v>3</v>
      </c>
    </row>
    <row r="9" spans="1:9" ht="19" customHeight="1" x14ac:dyDescent="0.35">
      <c r="A9" s="73" t="s">
        <v>138</v>
      </c>
      <c r="I9" s="68" t="s">
        <v>139</v>
      </c>
    </row>
    <row r="10" spans="1:9" ht="21" x14ac:dyDescent="0.35">
      <c r="B10" s="76" t="s">
        <v>171</v>
      </c>
      <c r="C10" s="53"/>
      <c r="E10" s="54"/>
      <c r="F10" s="55"/>
      <c r="G10" s="56"/>
      <c r="H10" s="60"/>
      <c r="I10" s="68" t="s">
        <v>140</v>
      </c>
    </row>
    <row r="11" spans="1:9" ht="21" x14ac:dyDescent="0.35">
      <c r="B11" s="76" t="s">
        <v>172</v>
      </c>
      <c r="C11" s="53"/>
      <c r="E11" s="54"/>
      <c r="F11" s="55"/>
      <c r="G11" s="56"/>
      <c r="H11" s="60"/>
      <c r="I11" s="68" t="s">
        <v>141</v>
      </c>
    </row>
    <row r="12" spans="1:9" ht="29" x14ac:dyDescent="0.35">
      <c r="B12" s="70" t="s">
        <v>4</v>
      </c>
      <c r="I12" s="68" t="s">
        <v>5</v>
      </c>
    </row>
    <row r="13" spans="1:9" x14ac:dyDescent="0.35">
      <c r="I13" s="69"/>
    </row>
    <row r="14" spans="1:9" ht="18.5" customHeight="1" x14ac:dyDescent="0.35">
      <c r="A14" s="74" t="s">
        <v>6</v>
      </c>
      <c r="C14" s="52"/>
      <c r="D14" s="52"/>
      <c r="E14" s="52"/>
      <c r="F14" s="52"/>
    </row>
    <row r="15" spans="1:9" x14ac:dyDescent="0.35">
      <c r="B15" s="69" t="s">
        <v>7</v>
      </c>
      <c r="C15" s="80"/>
      <c r="D15" s="81"/>
      <c r="E15" s="81"/>
      <c r="F15" s="82"/>
      <c r="G15" s="57"/>
      <c r="H15" s="61"/>
      <c r="I15" s="68" t="s">
        <v>8</v>
      </c>
    </row>
    <row r="16" spans="1:9" x14ac:dyDescent="0.35">
      <c r="B16" s="69" t="s">
        <v>9</v>
      </c>
      <c r="C16" s="80"/>
      <c r="D16" s="81"/>
      <c r="E16" s="81"/>
      <c r="F16" s="82"/>
      <c r="G16" s="57"/>
      <c r="H16" s="61"/>
      <c r="I16" s="68" t="s">
        <v>10</v>
      </c>
    </row>
    <row r="17" spans="1:9" x14ac:dyDescent="0.35">
      <c r="B17" s="69" t="s">
        <v>101</v>
      </c>
      <c r="C17" s="80"/>
      <c r="D17" s="81"/>
      <c r="E17" s="81"/>
      <c r="F17" s="82"/>
      <c r="G17" s="57"/>
      <c r="H17" s="61"/>
      <c r="I17" s="68" t="s">
        <v>102</v>
      </c>
    </row>
    <row r="18" spans="1:9" x14ac:dyDescent="0.35">
      <c r="B18" s="69"/>
      <c r="C18" s="52"/>
      <c r="D18" s="52"/>
      <c r="E18" s="52"/>
      <c r="F18" s="52"/>
      <c r="I18" s="70"/>
    </row>
    <row r="19" spans="1:9" s="50" customFormat="1" x14ac:dyDescent="0.35">
      <c r="A19" s="75" t="s">
        <v>168</v>
      </c>
      <c r="B19" s="67"/>
      <c r="C19" s="49"/>
      <c r="D19" s="49"/>
      <c r="I19" s="68" t="s">
        <v>142</v>
      </c>
    </row>
    <row r="20" spans="1:9" x14ac:dyDescent="0.35">
      <c r="A20" s="72"/>
      <c r="C20" s="49"/>
      <c r="D20" s="49"/>
      <c r="I20" s="71"/>
    </row>
    <row r="21" spans="1:9" x14ac:dyDescent="0.35">
      <c r="A21" s="72"/>
      <c r="C21" s="49"/>
      <c r="D21" s="49"/>
      <c r="I21" s="71"/>
    </row>
    <row r="22" spans="1:9" x14ac:dyDescent="0.35">
      <c r="A22" s="72"/>
      <c r="B22" s="72"/>
      <c r="C22" s="49"/>
      <c r="D22" s="49"/>
      <c r="I22" s="65"/>
    </row>
    <row r="23" spans="1:9" ht="20" customHeight="1" x14ac:dyDescent="0.35">
      <c r="B23" s="74" t="s">
        <v>11</v>
      </c>
      <c r="C23" s="51" t="s">
        <v>12</v>
      </c>
      <c r="D23" s="49"/>
      <c r="I23" s="72"/>
    </row>
    <row r="24" spans="1:9" ht="111" customHeight="1" x14ac:dyDescent="0.35">
      <c r="B24" s="70" t="s">
        <v>33</v>
      </c>
      <c r="C24" s="80"/>
      <c r="D24" s="83"/>
      <c r="E24" s="83"/>
      <c r="F24" s="83"/>
      <c r="G24" s="84"/>
      <c r="H24" s="61"/>
      <c r="I24" s="68" t="s">
        <v>13</v>
      </c>
    </row>
    <row r="25" spans="1:9" ht="92" customHeight="1" x14ac:dyDescent="0.35">
      <c r="B25" s="77" t="s">
        <v>14</v>
      </c>
      <c r="C25" s="80"/>
      <c r="D25" s="83"/>
      <c r="E25" s="83"/>
      <c r="F25" s="83"/>
      <c r="G25" s="84"/>
      <c r="H25" s="61"/>
      <c r="I25" s="68" t="s">
        <v>15</v>
      </c>
    </row>
    <row r="26" spans="1:9" ht="108.5" customHeight="1" x14ac:dyDescent="0.35">
      <c r="B26" s="70" t="s">
        <v>34</v>
      </c>
      <c r="C26" s="80"/>
      <c r="D26" s="83"/>
      <c r="E26" s="83"/>
      <c r="F26" s="83"/>
      <c r="G26" s="84"/>
      <c r="H26" s="61"/>
      <c r="I26" s="68" t="s">
        <v>16</v>
      </c>
    </row>
    <row r="27" spans="1:9" ht="95.5" customHeight="1" x14ac:dyDescent="0.35">
      <c r="B27" s="78" t="s">
        <v>131</v>
      </c>
      <c r="C27" s="80"/>
      <c r="D27" s="83"/>
      <c r="E27" s="83"/>
      <c r="F27" s="83"/>
      <c r="G27" s="84"/>
      <c r="H27" s="61"/>
      <c r="I27" s="68" t="s">
        <v>215</v>
      </c>
    </row>
    <row r="28" spans="1:9" ht="71.5" customHeight="1" x14ac:dyDescent="0.35">
      <c r="B28" s="77" t="s">
        <v>132</v>
      </c>
      <c r="C28" s="80"/>
      <c r="D28" s="83"/>
      <c r="E28" s="83"/>
      <c r="F28" s="83"/>
      <c r="G28" s="84"/>
      <c r="H28" s="61"/>
      <c r="I28" s="68" t="s">
        <v>35</v>
      </c>
    </row>
    <row r="29" spans="1:9" ht="71.5" customHeight="1" x14ac:dyDescent="0.35">
      <c r="B29" s="70" t="s">
        <v>133</v>
      </c>
      <c r="C29" s="80"/>
      <c r="D29" s="83"/>
      <c r="E29" s="83"/>
      <c r="F29" s="83"/>
      <c r="G29" s="84"/>
      <c r="H29" s="61"/>
      <c r="I29" s="68" t="s">
        <v>36</v>
      </c>
    </row>
    <row r="30" spans="1:9" ht="58.5" customHeight="1" x14ac:dyDescent="0.35">
      <c r="B30" s="70" t="s">
        <v>134</v>
      </c>
      <c r="C30" s="80"/>
      <c r="D30" s="83"/>
      <c r="E30" s="83"/>
      <c r="F30" s="83"/>
      <c r="G30" s="84"/>
      <c r="H30" s="62"/>
      <c r="I30" s="68" t="s">
        <v>216</v>
      </c>
    </row>
    <row r="31" spans="1:9" ht="87" x14ac:dyDescent="0.35">
      <c r="B31" s="70" t="s">
        <v>135</v>
      </c>
      <c r="C31" s="80"/>
      <c r="D31" s="83"/>
      <c r="E31" s="83"/>
      <c r="F31" s="83"/>
      <c r="G31" s="84"/>
      <c r="H31" s="61"/>
      <c r="I31" s="68" t="s">
        <v>217</v>
      </c>
    </row>
    <row r="34" spans="1:9" ht="45.5" customHeight="1" x14ac:dyDescent="0.35">
      <c r="A34" s="74" t="s">
        <v>62</v>
      </c>
      <c r="C34" s="85"/>
      <c r="D34" s="86"/>
      <c r="E34" s="86"/>
      <c r="F34" s="86"/>
      <c r="G34" s="84"/>
      <c r="I34" s="68" t="s">
        <v>23</v>
      </c>
    </row>
    <row r="35" spans="1:9" x14ac:dyDescent="0.35">
      <c r="B35" s="69"/>
      <c r="C35" s="52"/>
      <c r="D35" s="52"/>
      <c r="E35" s="52"/>
      <c r="F35" s="52"/>
    </row>
    <row r="36" spans="1:9" ht="24" customHeight="1" x14ac:dyDescent="0.35">
      <c r="A36" s="74" t="s">
        <v>63</v>
      </c>
      <c r="C36" s="52"/>
      <c r="D36" s="52"/>
      <c r="E36" s="52"/>
      <c r="F36" s="52"/>
    </row>
    <row r="37" spans="1:9" x14ac:dyDescent="0.35">
      <c r="B37" s="69" t="s">
        <v>24</v>
      </c>
      <c r="C37" s="87"/>
      <c r="D37" s="88"/>
      <c r="E37" s="88"/>
      <c r="F37" s="89"/>
      <c r="I37" s="68" t="s">
        <v>25</v>
      </c>
    </row>
    <row r="38" spans="1:9" ht="21" x14ac:dyDescent="0.35">
      <c r="B38" s="70" t="s">
        <v>26</v>
      </c>
      <c r="C38" s="80"/>
      <c r="D38" s="81"/>
      <c r="E38" s="81"/>
      <c r="F38" s="82"/>
      <c r="I38" s="68" t="s">
        <v>27</v>
      </c>
    </row>
    <row r="39" spans="1:9" x14ac:dyDescent="0.35">
      <c r="B39" s="69" t="s">
        <v>28</v>
      </c>
      <c r="C39" s="80"/>
      <c r="D39" s="81"/>
      <c r="E39" s="81"/>
      <c r="F39" s="82"/>
      <c r="I39" s="68" t="s">
        <v>29</v>
      </c>
    </row>
    <row r="40" spans="1:9" x14ac:dyDescent="0.35">
      <c r="B40" s="79" t="s">
        <v>30</v>
      </c>
      <c r="C40" s="80"/>
      <c r="D40" s="81"/>
      <c r="E40" s="81"/>
      <c r="F40" s="82"/>
      <c r="I40" s="68" t="s">
        <v>31</v>
      </c>
    </row>
    <row r="42" spans="1:9" x14ac:dyDescent="0.35">
      <c r="A42" s="50" t="s">
        <v>218</v>
      </c>
    </row>
  </sheetData>
  <sheetProtection sheet="1" formatRows="0"/>
  <mergeCells count="16">
    <mergeCell ref="C27:G27"/>
    <mergeCell ref="C28:G28"/>
    <mergeCell ref="C30:G30"/>
    <mergeCell ref="C31:G31"/>
    <mergeCell ref="C38:F38"/>
    <mergeCell ref="C39:F39"/>
    <mergeCell ref="C40:F40"/>
    <mergeCell ref="C29:G29"/>
    <mergeCell ref="C34:G34"/>
    <mergeCell ref="C37:F37"/>
    <mergeCell ref="C15:F15"/>
    <mergeCell ref="C16:F16"/>
    <mergeCell ref="C24:G24"/>
    <mergeCell ref="C25:G25"/>
    <mergeCell ref="C26:G26"/>
    <mergeCell ref="C17:F17"/>
  </mergeCell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3</xdr:col>
                    <xdr:colOff>69850</xdr:colOff>
                    <xdr:row>12</xdr:row>
                    <xdr:rowOff>165100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90" zoomScaleNormal="90" workbookViewId="0">
      <selection activeCell="A2" sqref="A2"/>
    </sheetView>
  </sheetViews>
  <sheetFormatPr defaultRowHeight="14.5" x14ac:dyDescent="0.35"/>
  <cols>
    <col min="1" max="1" width="90.36328125" customWidth="1"/>
  </cols>
  <sheetData>
    <row r="1" spans="1:1" x14ac:dyDescent="0.35">
      <c r="A1" s="5" t="s">
        <v>37</v>
      </c>
    </row>
    <row r="2" spans="1:1" ht="336.5" customHeight="1" x14ac:dyDescent="0.35">
      <c r="A2" s="8" t="s">
        <v>98</v>
      </c>
    </row>
    <row r="3" spans="1:1" ht="220.5" customHeight="1" x14ac:dyDescent="0.35">
      <c r="A3" s="8" t="s">
        <v>99</v>
      </c>
    </row>
    <row r="4" spans="1:1" ht="221" customHeight="1" x14ac:dyDescent="0.35">
      <c r="A4" s="8" t="s">
        <v>185</v>
      </c>
    </row>
    <row r="5" spans="1:1" ht="340.5" customHeight="1" x14ac:dyDescent="0.35">
      <c r="A5" s="8" t="s">
        <v>100</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zoomScaleNormal="100" workbookViewId="0"/>
  </sheetViews>
  <sheetFormatPr defaultRowHeight="14.5" x14ac:dyDescent="0.35"/>
  <cols>
    <col min="1" max="1" width="10.1796875" customWidth="1"/>
    <col min="2" max="2" width="40.36328125" customWidth="1"/>
    <col min="3" max="3" width="11.7265625" customWidth="1"/>
    <col min="4" max="4" width="13.7265625" customWidth="1"/>
    <col min="5" max="5" width="15.54296875" customWidth="1"/>
    <col min="6" max="6" width="17.08984375" customWidth="1"/>
    <col min="7" max="7" width="5.1796875" customWidth="1"/>
    <col min="8" max="8" width="53.90625" style="4" customWidth="1"/>
  </cols>
  <sheetData>
    <row r="1" spans="1:12" ht="105" x14ac:dyDescent="0.35">
      <c r="H1" s="63" t="s">
        <v>144</v>
      </c>
    </row>
    <row r="2" spans="1:12" ht="18" customHeight="1" x14ac:dyDescent="0.35">
      <c r="A2" s="6" t="s">
        <v>32</v>
      </c>
      <c r="H2" s="38"/>
      <c r="L2" t="s">
        <v>211</v>
      </c>
    </row>
    <row r="3" spans="1:12" ht="23.5" customHeight="1" x14ac:dyDescent="0.35">
      <c r="A3" s="29" t="s">
        <v>44</v>
      </c>
      <c r="D3" s="3"/>
      <c r="H3" s="63" t="s">
        <v>129</v>
      </c>
      <c r="L3" t="s">
        <v>212</v>
      </c>
    </row>
    <row r="4" spans="1:12" ht="21" x14ac:dyDescent="0.35">
      <c r="A4" s="6" t="s">
        <v>45</v>
      </c>
      <c r="H4" s="63" t="s">
        <v>103</v>
      </c>
    </row>
    <row r="5" spans="1:12" ht="42" x14ac:dyDescent="0.35">
      <c r="A5" s="7" t="s">
        <v>46</v>
      </c>
      <c r="H5" s="63" t="s">
        <v>137</v>
      </c>
    </row>
    <row r="6" spans="1:12" x14ac:dyDescent="0.35">
      <c r="A6" s="35" t="s">
        <v>181</v>
      </c>
      <c r="C6" s="2"/>
      <c r="D6" s="2"/>
      <c r="E6" s="2"/>
    </row>
    <row r="7" spans="1:12" ht="21" x14ac:dyDescent="0.35">
      <c r="C7" s="2"/>
      <c r="D7" s="2"/>
      <c r="E7" s="2"/>
      <c r="H7" s="63" t="s">
        <v>214</v>
      </c>
    </row>
    <row r="8" spans="1:12" x14ac:dyDescent="0.35">
      <c r="A8" s="27"/>
      <c r="C8" s="2"/>
      <c r="D8" s="2"/>
      <c r="E8" s="2"/>
      <c r="H8" s="41"/>
    </row>
    <row r="9" spans="1:12" ht="35" customHeight="1" x14ac:dyDescent="0.35">
      <c r="A9" s="23" t="s">
        <v>39</v>
      </c>
      <c r="B9" s="32" t="s">
        <v>173</v>
      </c>
      <c r="C9" s="23" t="s">
        <v>40</v>
      </c>
      <c r="D9" s="45" t="s">
        <v>41</v>
      </c>
      <c r="E9" s="45" t="s">
        <v>42</v>
      </c>
      <c r="F9" s="23" t="s">
        <v>43</v>
      </c>
      <c r="G9" s="21"/>
      <c r="H9" s="98" t="s">
        <v>219</v>
      </c>
    </row>
    <row r="10" spans="1:12" ht="31.5" customHeight="1" x14ac:dyDescent="0.35">
      <c r="A10" s="24"/>
      <c r="B10" s="58"/>
      <c r="C10" s="22"/>
      <c r="D10" s="59"/>
      <c r="E10" s="59"/>
      <c r="F10" s="22"/>
      <c r="H10" s="63" t="s">
        <v>175</v>
      </c>
    </row>
    <row r="12" spans="1:12" ht="42" customHeight="1" x14ac:dyDescent="0.35">
      <c r="A12" s="14" t="s">
        <v>17</v>
      </c>
      <c r="B12" s="15" t="s">
        <v>167</v>
      </c>
      <c r="C12" s="16" t="s">
        <v>18</v>
      </c>
      <c r="D12" s="90" t="s">
        <v>19</v>
      </c>
      <c r="E12" s="91"/>
      <c r="F12" s="17"/>
      <c r="G12" s="17"/>
      <c r="H12" s="68" t="s">
        <v>220</v>
      </c>
    </row>
    <row r="13" spans="1:12" ht="36" customHeight="1" x14ac:dyDescent="0.35">
      <c r="A13" s="7" t="s">
        <v>47</v>
      </c>
      <c r="B13" s="8" t="s">
        <v>48</v>
      </c>
      <c r="C13" s="19"/>
      <c r="D13" s="92"/>
      <c r="E13" s="93"/>
      <c r="F13" s="12"/>
      <c r="G13" s="12"/>
      <c r="H13" s="63" t="s">
        <v>57</v>
      </c>
    </row>
    <row r="14" spans="1:12" ht="35" customHeight="1" x14ac:dyDescent="0.35">
      <c r="A14" s="7" t="s">
        <v>49</v>
      </c>
      <c r="B14" s="8" t="s">
        <v>50</v>
      </c>
      <c r="C14" s="18">
        <v>0</v>
      </c>
      <c r="D14" s="92"/>
      <c r="E14" s="93"/>
      <c r="F14" s="9"/>
      <c r="G14" s="9"/>
      <c r="H14" s="63" t="s">
        <v>58</v>
      </c>
    </row>
    <row r="15" spans="1:12" ht="36" customHeight="1" x14ac:dyDescent="0.35">
      <c r="A15" s="7" t="s">
        <v>51</v>
      </c>
      <c r="B15" s="8" t="s">
        <v>52</v>
      </c>
      <c r="C15" s="19"/>
      <c r="D15" s="92"/>
      <c r="E15" s="93"/>
      <c r="H15" s="63" t="s">
        <v>57</v>
      </c>
    </row>
    <row r="16" spans="1:12" ht="31.5" x14ac:dyDescent="0.35">
      <c r="A16" s="36" t="s">
        <v>20</v>
      </c>
      <c r="B16" s="36" t="s">
        <v>222</v>
      </c>
      <c r="C16" s="99">
        <v>0</v>
      </c>
      <c r="D16" s="94"/>
      <c r="E16" s="95"/>
      <c r="F16" s="37"/>
      <c r="G16" s="39"/>
      <c r="H16" s="68" t="s">
        <v>224</v>
      </c>
    </row>
    <row r="17" spans="1:8" ht="19.5" customHeight="1" x14ac:dyDescent="0.35">
      <c r="A17" s="36" t="s">
        <v>21</v>
      </c>
      <c r="B17" s="36" t="s">
        <v>223</v>
      </c>
      <c r="C17" s="99">
        <v>0</v>
      </c>
      <c r="D17" s="94"/>
      <c r="E17" s="95"/>
      <c r="F17" s="37"/>
      <c r="G17" s="39"/>
      <c r="H17" s="68" t="s">
        <v>225</v>
      </c>
    </row>
    <row r="18" spans="1:8" ht="37" customHeight="1" x14ac:dyDescent="0.35">
      <c r="A18" s="36" t="s">
        <v>22</v>
      </c>
      <c r="B18" s="36" t="s">
        <v>143</v>
      </c>
      <c r="C18" s="19"/>
      <c r="D18" s="94"/>
      <c r="E18" s="95"/>
      <c r="F18" s="37"/>
      <c r="G18" s="40"/>
      <c r="H18" s="63" t="s">
        <v>182</v>
      </c>
    </row>
    <row r="19" spans="1:8" ht="37.5" customHeight="1" x14ac:dyDescent="0.35">
      <c r="A19" s="7" t="s">
        <v>53</v>
      </c>
      <c r="B19" s="8" t="s">
        <v>54</v>
      </c>
      <c r="C19" s="18">
        <v>0</v>
      </c>
      <c r="D19" s="92"/>
      <c r="E19" s="93"/>
      <c r="F19" s="9"/>
      <c r="H19" s="63" t="s">
        <v>59</v>
      </c>
    </row>
    <row r="20" spans="1:8" ht="45" customHeight="1" x14ac:dyDescent="0.35">
      <c r="A20" s="7" t="s">
        <v>55</v>
      </c>
      <c r="B20" s="20" t="s">
        <v>56</v>
      </c>
      <c r="C20" s="19"/>
      <c r="D20" s="92"/>
      <c r="E20" s="93"/>
      <c r="H20" s="63" t="s">
        <v>57</v>
      </c>
    </row>
    <row r="22" spans="1:8" x14ac:dyDescent="0.35">
      <c r="A22" s="1" t="s">
        <v>174</v>
      </c>
    </row>
    <row r="24" spans="1:8" ht="29" customHeight="1" x14ac:dyDescent="0.35">
      <c r="A24" s="31" t="s">
        <v>39</v>
      </c>
      <c r="B24" s="32" t="s">
        <v>38</v>
      </c>
      <c r="C24" s="31" t="s">
        <v>40</v>
      </c>
      <c r="D24" s="45" t="s">
        <v>41</v>
      </c>
      <c r="E24" s="45" t="s">
        <v>42</v>
      </c>
      <c r="F24" s="31" t="s">
        <v>43</v>
      </c>
    </row>
    <row r="25" spans="1:8" ht="21" x14ac:dyDescent="0.35">
      <c r="A25" s="24"/>
      <c r="B25" s="58"/>
      <c r="C25" s="22"/>
      <c r="D25" s="59"/>
      <c r="E25" s="59"/>
      <c r="F25" s="22"/>
      <c r="H25" s="98" t="s">
        <v>221</v>
      </c>
    </row>
    <row r="27" spans="1:8" ht="29" x14ac:dyDescent="0.35">
      <c r="A27" s="14" t="s">
        <v>17</v>
      </c>
      <c r="B27" s="15" t="s">
        <v>167</v>
      </c>
      <c r="C27" s="16" t="s">
        <v>213</v>
      </c>
      <c r="D27" s="90" t="s">
        <v>19</v>
      </c>
      <c r="E27" s="91"/>
    </row>
    <row r="28" spans="1:8" ht="36" customHeight="1" x14ac:dyDescent="0.35">
      <c r="A28" s="7" t="s">
        <v>47</v>
      </c>
      <c r="B28" s="8" t="s">
        <v>48</v>
      </c>
      <c r="C28" s="19"/>
      <c r="D28" s="92"/>
      <c r="E28" s="93"/>
    </row>
    <row r="29" spans="1:8" ht="29" x14ac:dyDescent="0.35">
      <c r="A29" s="7" t="s">
        <v>49</v>
      </c>
      <c r="B29" s="8" t="s">
        <v>50</v>
      </c>
      <c r="C29" s="18">
        <v>0</v>
      </c>
      <c r="D29" s="92"/>
      <c r="E29" s="93"/>
    </row>
    <row r="30" spans="1:8" ht="32.5" customHeight="1" x14ac:dyDescent="0.35">
      <c r="A30" s="7" t="s">
        <v>51</v>
      </c>
      <c r="B30" s="8" t="s">
        <v>52</v>
      </c>
      <c r="C30" s="19"/>
      <c r="D30" s="92"/>
      <c r="E30" s="93"/>
    </row>
    <row r="31" spans="1:8" x14ac:dyDescent="0.35">
      <c r="A31" s="36" t="s">
        <v>20</v>
      </c>
      <c r="B31" s="36" t="s">
        <v>222</v>
      </c>
      <c r="C31" s="99">
        <v>0</v>
      </c>
      <c r="D31" s="94"/>
      <c r="E31" s="95"/>
    </row>
    <row r="32" spans="1:8" x14ac:dyDescent="0.35">
      <c r="A32" s="36" t="s">
        <v>21</v>
      </c>
      <c r="B32" s="36" t="s">
        <v>223</v>
      </c>
      <c r="C32" s="99">
        <v>0</v>
      </c>
      <c r="D32" s="94"/>
      <c r="E32" s="95"/>
    </row>
    <row r="33" spans="1:6" ht="39.5" customHeight="1" x14ac:dyDescent="0.35">
      <c r="A33" s="36" t="s">
        <v>22</v>
      </c>
      <c r="B33" s="36" t="s">
        <v>143</v>
      </c>
      <c r="C33" s="19"/>
      <c r="D33" s="94"/>
      <c r="E33" s="95"/>
    </row>
    <row r="34" spans="1:6" ht="29" x14ac:dyDescent="0.35">
      <c r="A34" s="7" t="s">
        <v>53</v>
      </c>
      <c r="B34" s="8" t="s">
        <v>54</v>
      </c>
      <c r="C34" s="18">
        <v>0</v>
      </c>
      <c r="D34" s="92"/>
      <c r="E34" s="93"/>
    </row>
    <row r="35" spans="1:6" ht="38.5" customHeight="1" x14ac:dyDescent="0.35">
      <c r="A35" s="7" t="s">
        <v>55</v>
      </c>
      <c r="B35" s="20" t="s">
        <v>56</v>
      </c>
      <c r="C35" s="19"/>
      <c r="D35" s="92"/>
      <c r="E35" s="93"/>
    </row>
    <row r="38" spans="1:6" ht="29" x14ac:dyDescent="0.35">
      <c r="A38" s="45" t="s">
        <v>39</v>
      </c>
      <c r="B38" s="32" t="s">
        <v>38</v>
      </c>
      <c r="C38" s="45" t="s">
        <v>40</v>
      </c>
      <c r="D38" s="45" t="s">
        <v>41</v>
      </c>
      <c r="E38" s="45" t="s">
        <v>42</v>
      </c>
      <c r="F38" s="45" t="s">
        <v>43</v>
      </c>
    </row>
    <row r="39" spans="1:6" x14ac:dyDescent="0.35">
      <c r="A39" s="24"/>
      <c r="B39" s="58"/>
      <c r="C39" s="22"/>
      <c r="D39" s="59"/>
      <c r="E39" s="59"/>
      <c r="F39" s="22"/>
    </row>
    <row r="41" spans="1:6" ht="29" x14ac:dyDescent="0.35">
      <c r="A41" s="14" t="s">
        <v>17</v>
      </c>
      <c r="B41" s="15" t="s">
        <v>167</v>
      </c>
      <c r="C41" s="16" t="s">
        <v>213</v>
      </c>
      <c r="D41" s="90" t="s">
        <v>19</v>
      </c>
      <c r="E41" s="91"/>
    </row>
    <row r="42" spans="1:6" ht="29" x14ac:dyDescent="0.35">
      <c r="A42" s="7" t="s">
        <v>47</v>
      </c>
      <c r="B42" s="8" t="s">
        <v>48</v>
      </c>
      <c r="C42" s="19"/>
      <c r="D42" s="92"/>
      <c r="E42" s="93"/>
    </row>
    <row r="43" spans="1:6" ht="29" x14ac:dyDescent="0.35">
      <c r="A43" s="7" t="s">
        <v>49</v>
      </c>
      <c r="B43" s="8" t="s">
        <v>50</v>
      </c>
      <c r="C43" s="18">
        <v>0</v>
      </c>
      <c r="D43" s="92"/>
      <c r="E43" s="93"/>
    </row>
    <row r="44" spans="1:6" x14ac:dyDescent="0.35">
      <c r="A44" s="7" t="s">
        <v>51</v>
      </c>
      <c r="B44" s="8" t="s">
        <v>52</v>
      </c>
      <c r="C44" s="19"/>
      <c r="D44" s="92"/>
      <c r="E44" s="93"/>
    </row>
    <row r="45" spans="1:6" x14ac:dyDescent="0.35">
      <c r="A45" s="36" t="s">
        <v>20</v>
      </c>
      <c r="B45" s="36" t="s">
        <v>222</v>
      </c>
      <c r="C45" s="99">
        <v>0</v>
      </c>
      <c r="D45" s="94"/>
      <c r="E45" s="95"/>
    </row>
    <row r="46" spans="1:6" x14ac:dyDescent="0.35">
      <c r="A46" s="36" t="s">
        <v>21</v>
      </c>
      <c r="B46" s="36" t="s">
        <v>223</v>
      </c>
      <c r="C46" s="99">
        <v>0</v>
      </c>
      <c r="D46" s="94"/>
      <c r="E46" s="95"/>
    </row>
    <row r="47" spans="1:6" x14ac:dyDescent="0.35">
      <c r="A47" s="36" t="s">
        <v>22</v>
      </c>
      <c r="B47" s="36" t="s">
        <v>143</v>
      </c>
      <c r="C47" s="19"/>
      <c r="D47" s="94"/>
      <c r="E47" s="95"/>
    </row>
    <row r="48" spans="1:6" ht="29" x14ac:dyDescent="0.35">
      <c r="A48" s="7" t="s">
        <v>53</v>
      </c>
      <c r="B48" s="8" t="s">
        <v>54</v>
      </c>
      <c r="C48" s="18">
        <v>0</v>
      </c>
      <c r="D48" s="92"/>
      <c r="E48" s="93"/>
    </row>
    <row r="49" spans="1:6" x14ac:dyDescent="0.35">
      <c r="A49" s="7" t="s">
        <v>55</v>
      </c>
      <c r="B49" s="20" t="s">
        <v>56</v>
      </c>
      <c r="C49" s="19"/>
      <c r="D49" s="92"/>
      <c r="E49" s="93"/>
    </row>
    <row r="52" spans="1:6" ht="29" x14ac:dyDescent="0.35">
      <c r="A52" s="45" t="s">
        <v>39</v>
      </c>
      <c r="B52" s="32" t="s">
        <v>38</v>
      </c>
      <c r="C52" s="45" t="s">
        <v>40</v>
      </c>
      <c r="D52" s="45" t="s">
        <v>41</v>
      </c>
      <c r="E52" s="45" t="s">
        <v>42</v>
      </c>
      <c r="F52" s="45" t="s">
        <v>43</v>
      </c>
    </row>
    <row r="53" spans="1:6" x14ac:dyDescent="0.35">
      <c r="A53" s="24"/>
      <c r="B53" s="58"/>
      <c r="C53" s="22"/>
      <c r="D53" s="59"/>
      <c r="E53" s="59"/>
      <c r="F53" s="22"/>
    </row>
    <row r="55" spans="1:6" ht="29" x14ac:dyDescent="0.35">
      <c r="A55" s="14" t="s">
        <v>17</v>
      </c>
      <c r="B55" s="15" t="s">
        <v>167</v>
      </c>
      <c r="C55" s="16" t="s">
        <v>213</v>
      </c>
      <c r="D55" s="90" t="s">
        <v>19</v>
      </c>
      <c r="E55" s="91"/>
    </row>
    <row r="56" spans="1:6" ht="29" x14ac:dyDescent="0.35">
      <c r="A56" s="7" t="s">
        <v>47</v>
      </c>
      <c r="B56" s="8" t="s">
        <v>48</v>
      </c>
      <c r="C56" s="19"/>
      <c r="D56" s="92"/>
      <c r="E56" s="93"/>
    </row>
    <row r="57" spans="1:6" ht="29" x14ac:dyDescent="0.35">
      <c r="A57" s="7" t="s">
        <v>49</v>
      </c>
      <c r="B57" s="8" t="s">
        <v>50</v>
      </c>
      <c r="C57" s="18">
        <v>0</v>
      </c>
      <c r="D57" s="92"/>
      <c r="E57" s="93"/>
    </row>
    <row r="58" spans="1:6" x14ac:dyDescent="0.35">
      <c r="A58" s="7" t="s">
        <v>51</v>
      </c>
      <c r="B58" s="8" t="s">
        <v>52</v>
      </c>
      <c r="C58" s="19"/>
      <c r="D58" s="92"/>
      <c r="E58" s="93"/>
    </row>
    <row r="59" spans="1:6" x14ac:dyDescent="0.35">
      <c r="A59" s="36" t="s">
        <v>20</v>
      </c>
      <c r="B59" s="36" t="s">
        <v>222</v>
      </c>
      <c r="C59" s="99">
        <v>0</v>
      </c>
      <c r="D59" s="94"/>
      <c r="E59" s="95"/>
    </row>
    <row r="60" spans="1:6" x14ac:dyDescent="0.35">
      <c r="A60" s="36" t="s">
        <v>21</v>
      </c>
      <c r="B60" s="36" t="s">
        <v>223</v>
      </c>
      <c r="C60" s="99">
        <v>0</v>
      </c>
      <c r="D60" s="94"/>
      <c r="E60" s="95"/>
    </row>
    <row r="61" spans="1:6" x14ac:dyDescent="0.35">
      <c r="A61" s="36" t="s">
        <v>22</v>
      </c>
      <c r="B61" s="36" t="s">
        <v>143</v>
      </c>
      <c r="C61" s="19"/>
      <c r="D61" s="94"/>
      <c r="E61" s="95"/>
    </row>
    <row r="62" spans="1:6" ht="29" x14ac:dyDescent="0.35">
      <c r="A62" s="7" t="s">
        <v>53</v>
      </c>
      <c r="B62" s="8" t="s">
        <v>54</v>
      </c>
      <c r="C62" s="18">
        <v>0</v>
      </c>
      <c r="D62" s="92"/>
      <c r="E62" s="93"/>
    </row>
    <row r="63" spans="1:6" x14ac:dyDescent="0.35">
      <c r="A63" s="7" t="s">
        <v>55</v>
      </c>
      <c r="B63" s="20" t="s">
        <v>56</v>
      </c>
      <c r="C63" s="19"/>
      <c r="D63" s="92"/>
      <c r="E63" s="93"/>
    </row>
    <row r="66" spans="1:6" ht="29" x14ac:dyDescent="0.35">
      <c r="A66" s="45" t="s">
        <v>39</v>
      </c>
      <c r="B66" s="32" t="s">
        <v>38</v>
      </c>
      <c r="C66" s="45" t="s">
        <v>40</v>
      </c>
      <c r="D66" s="45" t="s">
        <v>41</v>
      </c>
      <c r="E66" s="45" t="s">
        <v>42</v>
      </c>
      <c r="F66" s="45" t="s">
        <v>43</v>
      </c>
    </row>
    <row r="67" spans="1:6" x14ac:dyDescent="0.35">
      <c r="A67" s="24"/>
      <c r="B67" s="58"/>
      <c r="C67" s="22"/>
      <c r="D67" s="59"/>
      <c r="E67" s="59"/>
      <c r="F67" s="22"/>
    </row>
    <row r="69" spans="1:6" ht="29" x14ac:dyDescent="0.35">
      <c r="A69" s="14" t="s">
        <v>17</v>
      </c>
      <c r="B69" s="15" t="s">
        <v>167</v>
      </c>
      <c r="C69" s="16" t="s">
        <v>213</v>
      </c>
      <c r="D69" s="90" t="s">
        <v>19</v>
      </c>
      <c r="E69" s="91"/>
    </row>
    <row r="70" spans="1:6" ht="29" x14ac:dyDescent="0.35">
      <c r="A70" s="7" t="s">
        <v>47</v>
      </c>
      <c r="B70" s="8" t="s">
        <v>48</v>
      </c>
      <c r="C70" s="19"/>
      <c r="D70" s="92"/>
      <c r="E70" s="93"/>
    </row>
    <row r="71" spans="1:6" ht="29" x14ac:dyDescent="0.35">
      <c r="A71" s="7" t="s">
        <v>49</v>
      </c>
      <c r="B71" s="8" t="s">
        <v>50</v>
      </c>
      <c r="C71" s="18">
        <v>0</v>
      </c>
      <c r="D71" s="92"/>
      <c r="E71" s="93"/>
    </row>
    <row r="72" spans="1:6" x14ac:dyDescent="0.35">
      <c r="A72" s="7" t="s">
        <v>51</v>
      </c>
      <c r="B72" s="8" t="s">
        <v>52</v>
      </c>
      <c r="C72" s="19"/>
      <c r="D72" s="92"/>
      <c r="E72" s="93"/>
    </row>
    <row r="73" spans="1:6" x14ac:dyDescent="0.35">
      <c r="A73" s="36" t="s">
        <v>20</v>
      </c>
      <c r="B73" s="36" t="s">
        <v>222</v>
      </c>
      <c r="C73" s="99">
        <v>0</v>
      </c>
      <c r="D73" s="94"/>
      <c r="E73" s="95"/>
    </row>
    <row r="74" spans="1:6" x14ac:dyDescent="0.35">
      <c r="A74" s="36" t="s">
        <v>21</v>
      </c>
      <c r="B74" s="36" t="s">
        <v>223</v>
      </c>
      <c r="C74" s="99">
        <v>0</v>
      </c>
      <c r="D74" s="94"/>
      <c r="E74" s="95"/>
    </row>
    <row r="75" spans="1:6" x14ac:dyDescent="0.35">
      <c r="A75" s="36" t="s">
        <v>22</v>
      </c>
      <c r="B75" s="36" t="s">
        <v>143</v>
      </c>
      <c r="C75" s="19"/>
      <c r="D75" s="94"/>
      <c r="E75" s="95"/>
    </row>
    <row r="76" spans="1:6" ht="29" x14ac:dyDescent="0.35">
      <c r="A76" s="7" t="s">
        <v>53</v>
      </c>
      <c r="B76" s="8" t="s">
        <v>54</v>
      </c>
      <c r="C76" s="18">
        <v>0</v>
      </c>
      <c r="D76" s="92"/>
      <c r="E76" s="93"/>
    </row>
    <row r="77" spans="1:6" x14ac:dyDescent="0.35">
      <c r="A77" s="7" t="s">
        <v>55</v>
      </c>
      <c r="B77" s="20" t="s">
        <v>56</v>
      </c>
      <c r="C77" s="19"/>
      <c r="D77" s="92"/>
      <c r="E77" s="93"/>
    </row>
    <row r="80" spans="1:6" ht="29" x14ac:dyDescent="0.35">
      <c r="A80" s="45" t="s">
        <v>39</v>
      </c>
      <c r="B80" s="32" t="s">
        <v>38</v>
      </c>
      <c r="C80" s="45" t="s">
        <v>40</v>
      </c>
      <c r="D80" s="45" t="s">
        <v>41</v>
      </c>
      <c r="E80" s="45" t="s">
        <v>42</v>
      </c>
      <c r="F80" s="45" t="s">
        <v>43</v>
      </c>
    </row>
    <row r="81" spans="1:6" x14ac:dyDescent="0.35">
      <c r="A81" s="24"/>
      <c r="B81" s="58"/>
      <c r="C81" s="22"/>
      <c r="D81" s="59"/>
      <c r="E81" s="59"/>
      <c r="F81" s="22"/>
    </row>
    <row r="83" spans="1:6" ht="29" x14ac:dyDescent="0.35">
      <c r="A83" s="14" t="s">
        <v>17</v>
      </c>
      <c r="B83" s="15" t="s">
        <v>167</v>
      </c>
      <c r="C83" s="16" t="s">
        <v>213</v>
      </c>
      <c r="D83" s="90" t="s">
        <v>19</v>
      </c>
      <c r="E83" s="91"/>
    </row>
    <row r="84" spans="1:6" ht="29" x14ac:dyDescent="0.35">
      <c r="A84" s="7" t="s">
        <v>47</v>
      </c>
      <c r="B84" s="8" t="s">
        <v>48</v>
      </c>
      <c r="C84" s="19"/>
      <c r="D84" s="92"/>
      <c r="E84" s="93"/>
    </row>
    <row r="85" spans="1:6" ht="29" x14ac:dyDescent="0.35">
      <c r="A85" s="7" t="s">
        <v>49</v>
      </c>
      <c r="B85" s="8" t="s">
        <v>50</v>
      </c>
      <c r="C85" s="18">
        <v>0</v>
      </c>
      <c r="D85" s="92"/>
      <c r="E85" s="93"/>
    </row>
    <row r="86" spans="1:6" x14ac:dyDescent="0.35">
      <c r="A86" s="7" t="s">
        <v>51</v>
      </c>
      <c r="B86" s="8" t="s">
        <v>52</v>
      </c>
      <c r="C86" s="19"/>
      <c r="D86" s="92"/>
      <c r="E86" s="93"/>
    </row>
    <row r="87" spans="1:6" x14ac:dyDescent="0.35">
      <c r="A87" s="36" t="s">
        <v>20</v>
      </c>
      <c r="B87" s="36" t="s">
        <v>222</v>
      </c>
      <c r="C87" s="99">
        <v>0</v>
      </c>
      <c r="D87" s="94"/>
      <c r="E87" s="95"/>
    </row>
    <row r="88" spans="1:6" x14ac:dyDescent="0.35">
      <c r="A88" s="36" t="s">
        <v>21</v>
      </c>
      <c r="B88" s="36" t="s">
        <v>223</v>
      </c>
      <c r="C88" s="99">
        <v>0</v>
      </c>
      <c r="D88" s="94"/>
      <c r="E88" s="95"/>
    </row>
    <row r="89" spans="1:6" x14ac:dyDescent="0.35">
      <c r="A89" s="36" t="s">
        <v>22</v>
      </c>
      <c r="B89" s="36" t="s">
        <v>143</v>
      </c>
      <c r="C89" s="19"/>
      <c r="D89" s="94"/>
      <c r="E89" s="95"/>
    </row>
    <row r="90" spans="1:6" ht="29" x14ac:dyDescent="0.35">
      <c r="A90" s="7" t="s">
        <v>53</v>
      </c>
      <c r="B90" s="8" t="s">
        <v>54</v>
      </c>
      <c r="C90" s="18">
        <v>0</v>
      </c>
      <c r="D90" s="92"/>
      <c r="E90" s="93"/>
    </row>
    <row r="91" spans="1:6" x14ac:dyDescent="0.35">
      <c r="A91" s="7" t="s">
        <v>55</v>
      </c>
      <c r="B91" s="20" t="s">
        <v>56</v>
      </c>
      <c r="C91" s="19"/>
      <c r="D91" s="92"/>
      <c r="E91" s="93"/>
    </row>
    <row r="94" spans="1:6" ht="29" x14ac:dyDescent="0.35">
      <c r="A94" s="45" t="s">
        <v>39</v>
      </c>
      <c r="B94" s="32" t="s">
        <v>38</v>
      </c>
      <c r="C94" s="45" t="s">
        <v>40</v>
      </c>
      <c r="D94" s="45" t="s">
        <v>41</v>
      </c>
      <c r="E94" s="45" t="s">
        <v>42</v>
      </c>
      <c r="F94" s="45" t="s">
        <v>43</v>
      </c>
    </row>
    <row r="95" spans="1:6" x14ac:dyDescent="0.35">
      <c r="A95" s="24"/>
      <c r="B95" s="58"/>
      <c r="C95" s="22"/>
      <c r="D95" s="59"/>
      <c r="E95" s="59"/>
      <c r="F95" s="22"/>
    </row>
    <row r="97" spans="1:6" ht="29" x14ac:dyDescent="0.35">
      <c r="A97" s="14" t="s">
        <v>17</v>
      </c>
      <c r="B97" s="15" t="s">
        <v>167</v>
      </c>
      <c r="C97" s="16" t="s">
        <v>213</v>
      </c>
      <c r="D97" s="90" t="s">
        <v>19</v>
      </c>
      <c r="E97" s="91"/>
    </row>
    <row r="98" spans="1:6" ht="29" x14ac:dyDescent="0.35">
      <c r="A98" s="7" t="s">
        <v>47</v>
      </c>
      <c r="B98" s="8" t="s">
        <v>48</v>
      </c>
      <c r="C98" s="19"/>
      <c r="D98" s="92"/>
      <c r="E98" s="93"/>
    </row>
    <row r="99" spans="1:6" ht="29" x14ac:dyDescent="0.35">
      <c r="A99" s="7" t="s">
        <v>49</v>
      </c>
      <c r="B99" s="8" t="s">
        <v>50</v>
      </c>
      <c r="C99" s="18">
        <v>0</v>
      </c>
      <c r="D99" s="92"/>
      <c r="E99" s="93"/>
    </row>
    <row r="100" spans="1:6" x14ac:dyDescent="0.35">
      <c r="A100" s="7" t="s">
        <v>51</v>
      </c>
      <c r="B100" s="8" t="s">
        <v>52</v>
      </c>
      <c r="C100" s="19"/>
      <c r="D100" s="92"/>
      <c r="E100" s="93"/>
    </row>
    <row r="101" spans="1:6" x14ac:dyDescent="0.35">
      <c r="A101" s="36" t="s">
        <v>20</v>
      </c>
      <c r="B101" s="36" t="s">
        <v>222</v>
      </c>
      <c r="C101" s="99">
        <v>0</v>
      </c>
      <c r="D101" s="94"/>
      <c r="E101" s="95"/>
    </row>
    <row r="102" spans="1:6" x14ac:dyDescent="0.35">
      <c r="A102" s="36" t="s">
        <v>21</v>
      </c>
      <c r="B102" s="36" t="s">
        <v>223</v>
      </c>
      <c r="C102" s="99">
        <v>0</v>
      </c>
      <c r="D102" s="94"/>
      <c r="E102" s="95"/>
    </row>
    <row r="103" spans="1:6" x14ac:dyDescent="0.35">
      <c r="A103" s="36" t="s">
        <v>22</v>
      </c>
      <c r="B103" s="36" t="s">
        <v>143</v>
      </c>
      <c r="C103" s="19"/>
      <c r="D103" s="94"/>
      <c r="E103" s="95"/>
    </row>
    <row r="104" spans="1:6" ht="29" x14ac:dyDescent="0.35">
      <c r="A104" s="7" t="s">
        <v>53</v>
      </c>
      <c r="B104" s="8" t="s">
        <v>54</v>
      </c>
      <c r="C104" s="18">
        <v>0</v>
      </c>
      <c r="D104" s="92"/>
      <c r="E104" s="93"/>
    </row>
    <row r="105" spans="1:6" x14ac:dyDescent="0.35">
      <c r="A105" s="7" t="s">
        <v>55</v>
      </c>
      <c r="B105" s="20" t="s">
        <v>56</v>
      </c>
      <c r="C105" s="19"/>
      <c r="D105" s="92"/>
      <c r="E105" s="93"/>
    </row>
    <row r="108" spans="1:6" ht="29" x14ac:dyDescent="0.35">
      <c r="A108" s="45" t="s">
        <v>39</v>
      </c>
      <c r="B108" s="32" t="s">
        <v>38</v>
      </c>
      <c r="C108" s="45" t="s">
        <v>40</v>
      </c>
      <c r="D108" s="45" t="s">
        <v>41</v>
      </c>
      <c r="E108" s="45" t="s">
        <v>42</v>
      </c>
      <c r="F108" s="45" t="s">
        <v>43</v>
      </c>
    </row>
    <row r="109" spans="1:6" x14ac:dyDescent="0.35">
      <c r="A109" s="24"/>
      <c r="B109" s="58"/>
      <c r="C109" s="22"/>
      <c r="D109" s="59"/>
      <c r="E109" s="59"/>
      <c r="F109" s="22"/>
    </row>
    <row r="111" spans="1:6" ht="29" x14ac:dyDescent="0.35">
      <c r="A111" s="14" t="s">
        <v>17</v>
      </c>
      <c r="B111" s="15" t="s">
        <v>167</v>
      </c>
      <c r="C111" s="16" t="s">
        <v>213</v>
      </c>
      <c r="D111" s="90" t="s">
        <v>19</v>
      </c>
      <c r="E111" s="91"/>
    </row>
    <row r="112" spans="1:6" ht="29" x14ac:dyDescent="0.35">
      <c r="A112" s="7" t="s">
        <v>47</v>
      </c>
      <c r="B112" s="8" t="s">
        <v>48</v>
      </c>
      <c r="C112" s="19"/>
      <c r="D112" s="92"/>
      <c r="E112" s="93"/>
    </row>
    <row r="113" spans="1:6" ht="29" x14ac:dyDescent="0.35">
      <c r="A113" s="7" t="s">
        <v>49</v>
      </c>
      <c r="B113" s="8" t="s">
        <v>50</v>
      </c>
      <c r="C113" s="18">
        <v>0</v>
      </c>
      <c r="D113" s="92"/>
      <c r="E113" s="93"/>
    </row>
    <row r="114" spans="1:6" x14ac:dyDescent="0.35">
      <c r="A114" s="7" t="s">
        <v>51</v>
      </c>
      <c r="B114" s="8" t="s">
        <v>52</v>
      </c>
      <c r="C114" s="19"/>
      <c r="D114" s="92"/>
      <c r="E114" s="93"/>
    </row>
    <row r="115" spans="1:6" x14ac:dyDescent="0.35">
      <c r="A115" s="36" t="s">
        <v>20</v>
      </c>
      <c r="B115" s="36" t="s">
        <v>222</v>
      </c>
      <c r="C115" s="99">
        <v>0</v>
      </c>
      <c r="D115" s="94"/>
      <c r="E115" s="95"/>
    </row>
    <row r="116" spans="1:6" x14ac:dyDescent="0.35">
      <c r="A116" s="36" t="s">
        <v>21</v>
      </c>
      <c r="B116" s="36" t="s">
        <v>223</v>
      </c>
      <c r="C116" s="99">
        <v>0</v>
      </c>
      <c r="D116" s="94"/>
      <c r="E116" s="95"/>
    </row>
    <row r="117" spans="1:6" x14ac:dyDescent="0.35">
      <c r="A117" s="36" t="s">
        <v>22</v>
      </c>
      <c r="B117" s="36" t="s">
        <v>143</v>
      </c>
      <c r="C117" s="19"/>
      <c r="D117" s="94"/>
      <c r="E117" s="95"/>
    </row>
    <row r="118" spans="1:6" ht="29" x14ac:dyDescent="0.35">
      <c r="A118" s="7" t="s">
        <v>53</v>
      </c>
      <c r="B118" s="8" t="s">
        <v>54</v>
      </c>
      <c r="C118" s="18">
        <v>0</v>
      </c>
      <c r="D118" s="92"/>
      <c r="E118" s="93"/>
    </row>
    <row r="119" spans="1:6" x14ac:dyDescent="0.35">
      <c r="A119" s="7" t="s">
        <v>55</v>
      </c>
      <c r="B119" s="20" t="s">
        <v>56</v>
      </c>
      <c r="C119" s="19"/>
      <c r="D119" s="92"/>
      <c r="E119" s="93"/>
    </row>
    <row r="122" spans="1:6" ht="29" x14ac:dyDescent="0.35">
      <c r="A122" s="45" t="s">
        <v>39</v>
      </c>
      <c r="B122" s="32" t="s">
        <v>38</v>
      </c>
      <c r="C122" s="45" t="s">
        <v>40</v>
      </c>
      <c r="D122" s="45" t="s">
        <v>41</v>
      </c>
      <c r="E122" s="45" t="s">
        <v>42</v>
      </c>
      <c r="F122" s="45" t="s">
        <v>43</v>
      </c>
    </row>
    <row r="123" spans="1:6" x14ac:dyDescent="0.35">
      <c r="A123" s="24"/>
      <c r="B123" s="58"/>
      <c r="C123" s="22"/>
      <c r="D123" s="59"/>
      <c r="E123" s="59"/>
      <c r="F123" s="22"/>
    </row>
    <row r="125" spans="1:6" ht="29" x14ac:dyDescent="0.35">
      <c r="A125" s="14" t="s">
        <v>17</v>
      </c>
      <c r="B125" s="15" t="s">
        <v>167</v>
      </c>
      <c r="C125" s="16" t="s">
        <v>213</v>
      </c>
      <c r="D125" s="90" t="s">
        <v>19</v>
      </c>
      <c r="E125" s="91"/>
    </row>
    <row r="126" spans="1:6" ht="29" x14ac:dyDescent="0.35">
      <c r="A126" s="7" t="s">
        <v>47</v>
      </c>
      <c r="B126" s="8" t="s">
        <v>48</v>
      </c>
      <c r="C126" s="19"/>
      <c r="D126" s="92"/>
      <c r="E126" s="93"/>
    </row>
    <row r="127" spans="1:6" ht="29" x14ac:dyDescent="0.35">
      <c r="A127" s="7" t="s">
        <v>49</v>
      </c>
      <c r="B127" s="8" t="s">
        <v>50</v>
      </c>
      <c r="C127" s="18">
        <v>0</v>
      </c>
      <c r="D127" s="92"/>
      <c r="E127" s="93"/>
    </row>
    <row r="128" spans="1:6" x14ac:dyDescent="0.35">
      <c r="A128" s="7" t="s">
        <v>51</v>
      </c>
      <c r="B128" s="8" t="s">
        <v>52</v>
      </c>
      <c r="C128" s="19"/>
      <c r="D128" s="92"/>
      <c r="E128" s="93"/>
    </row>
    <row r="129" spans="1:5" x14ac:dyDescent="0.35">
      <c r="A129" s="36" t="s">
        <v>20</v>
      </c>
      <c r="B129" s="36" t="s">
        <v>222</v>
      </c>
      <c r="C129" s="99">
        <v>0</v>
      </c>
      <c r="D129" s="94"/>
      <c r="E129" s="95"/>
    </row>
    <row r="130" spans="1:5" x14ac:dyDescent="0.35">
      <c r="A130" s="36" t="s">
        <v>21</v>
      </c>
      <c r="B130" s="36" t="s">
        <v>223</v>
      </c>
      <c r="C130" s="99">
        <v>0</v>
      </c>
      <c r="D130" s="94"/>
      <c r="E130" s="95"/>
    </row>
    <row r="131" spans="1:5" x14ac:dyDescent="0.35">
      <c r="A131" s="36" t="s">
        <v>22</v>
      </c>
      <c r="B131" s="36" t="s">
        <v>143</v>
      </c>
      <c r="C131" s="19"/>
      <c r="D131" s="94"/>
      <c r="E131" s="95"/>
    </row>
    <row r="132" spans="1:5" ht="29" x14ac:dyDescent="0.35">
      <c r="A132" s="7" t="s">
        <v>53</v>
      </c>
      <c r="B132" s="8" t="s">
        <v>54</v>
      </c>
      <c r="C132" s="18">
        <v>0</v>
      </c>
      <c r="D132" s="92"/>
      <c r="E132" s="93"/>
    </row>
    <row r="133" spans="1:5" x14ac:dyDescent="0.35">
      <c r="A133" s="7" t="s">
        <v>55</v>
      </c>
      <c r="B133" s="20" t="s">
        <v>56</v>
      </c>
      <c r="C133" s="19"/>
      <c r="D133" s="92"/>
      <c r="E133" s="93"/>
    </row>
    <row r="136" spans="1:5" x14ac:dyDescent="0.35">
      <c r="A136" s="10" t="s">
        <v>176</v>
      </c>
    </row>
  </sheetData>
  <mergeCells count="81">
    <mergeCell ref="D131:E131"/>
    <mergeCell ref="D132:E132"/>
    <mergeCell ref="D133:E133"/>
    <mergeCell ref="D126:E126"/>
    <mergeCell ref="D127:E127"/>
    <mergeCell ref="D128:E128"/>
    <mergeCell ref="D129:E129"/>
    <mergeCell ref="D130:E130"/>
    <mergeCell ref="D116:E116"/>
    <mergeCell ref="D117:E117"/>
    <mergeCell ref="D118:E118"/>
    <mergeCell ref="D119:E119"/>
    <mergeCell ref="D125:E125"/>
    <mergeCell ref="D111:E111"/>
    <mergeCell ref="D112:E112"/>
    <mergeCell ref="D113:E113"/>
    <mergeCell ref="D114:E114"/>
    <mergeCell ref="D115:E115"/>
    <mergeCell ref="D101:E101"/>
    <mergeCell ref="D102:E102"/>
    <mergeCell ref="D103:E103"/>
    <mergeCell ref="D104:E104"/>
    <mergeCell ref="D105:E105"/>
    <mergeCell ref="D91:E91"/>
    <mergeCell ref="D97:E97"/>
    <mergeCell ref="D98:E98"/>
    <mergeCell ref="D99:E99"/>
    <mergeCell ref="D100:E100"/>
    <mergeCell ref="D86:E86"/>
    <mergeCell ref="D87:E87"/>
    <mergeCell ref="D88:E88"/>
    <mergeCell ref="D89:E89"/>
    <mergeCell ref="D90:E90"/>
    <mergeCell ref="D76:E76"/>
    <mergeCell ref="D77:E77"/>
    <mergeCell ref="D83:E83"/>
    <mergeCell ref="D84:E84"/>
    <mergeCell ref="D85:E85"/>
    <mergeCell ref="D71:E71"/>
    <mergeCell ref="D72:E72"/>
    <mergeCell ref="D73:E73"/>
    <mergeCell ref="D74:E74"/>
    <mergeCell ref="D75:E75"/>
    <mergeCell ref="D61:E61"/>
    <mergeCell ref="D62:E62"/>
    <mergeCell ref="D63:E63"/>
    <mergeCell ref="D69:E69"/>
    <mergeCell ref="D70:E70"/>
    <mergeCell ref="D56:E56"/>
    <mergeCell ref="D57:E57"/>
    <mergeCell ref="D58:E58"/>
    <mergeCell ref="D59:E59"/>
    <mergeCell ref="D60:E60"/>
    <mergeCell ref="D46:E46"/>
    <mergeCell ref="D47:E47"/>
    <mergeCell ref="D48:E48"/>
    <mergeCell ref="D49:E49"/>
    <mergeCell ref="D55:E55"/>
    <mergeCell ref="D41:E41"/>
    <mergeCell ref="D42:E42"/>
    <mergeCell ref="D43:E43"/>
    <mergeCell ref="D44:E44"/>
    <mergeCell ref="D45:E45"/>
    <mergeCell ref="D33:E33"/>
    <mergeCell ref="D34:E34"/>
    <mergeCell ref="D35:E35"/>
    <mergeCell ref="D28:E28"/>
    <mergeCell ref="D29:E29"/>
    <mergeCell ref="D30:E30"/>
    <mergeCell ref="D31:E31"/>
    <mergeCell ref="D32:E32"/>
    <mergeCell ref="D27:E27"/>
    <mergeCell ref="D20:E20"/>
    <mergeCell ref="D12:E12"/>
    <mergeCell ref="D13:E13"/>
    <mergeCell ref="D14:E14"/>
    <mergeCell ref="D16:E16"/>
    <mergeCell ref="D17:E17"/>
    <mergeCell ref="D18:E18"/>
    <mergeCell ref="D19:E19"/>
    <mergeCell ref="D15:E15"/>
  </mergeCells>
  <dataValidations count="1">
    <dataValidation type="list" allowBlank="1" showInputMessage="1" showErrorMessage="1" sqref="C13 C15 C18 C20 C28 C30 C33 C35 C42 C44 C47 C49 C56 C58 C61 C63 C70 C72 C75 C77 C84 C86 C89 C91 C98 C100 C103 C105 C112 C114 C117 C119 C126 C128 C131 C133">
      <formula1>$L$2:$L$3</formula1>
    </dataValidation>
  </dataValidations>
  <pageMargins left="0.7" right="0.7" top="0.75" bottom="0.75" header="0.3" footer="0.3"/>
  <pageSetup paperSize="9" scale="80" orientation="portrait"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osall.organisaatio'!$A$35:$A$38</xm:f>
          </x14:formula1>
          <xm:sqref>F10 F25 F39 F53 F67 F81 F95 F109 F123</xm:sqref>
        </x14:dataValidation>
        <x14:dataValidation type="list" allowBlank="1" showInputMessage="1" showErrorMessage="1">
          <x14:formula1>
            <xm:f>'Ohje osall.organisaatio'!$A$12:$A$31</xm:f>
          </x14:formula1>
          <xm:sqref>C10 C25 C39 C53 C67 C81 C95 C109 C123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L126"/>
  <sheetViews>
    <sheetView showGridLines="0" zoomScaleNormal="100" workbookViewId="0"/>
  </sheetViews>
  <sheetFormatPr defaultRowHeight="14.5" x14ac:dyDescent="0.35"/>
  <cols>
    <col min="2" max="2" width="40.36328125" customWidth="1"/>
    <col min="3" max="3" width="11.26953125" customWidth="1"/>
    <col min="4" max="4" width="13.26953125" customWidth="1"/>
    <col min="5" max="5" width="15.90625" customWidth="1"/>
    <col min="6" max="6" width="13.6328125" customWidth="1"/>
    <col min="7" max="7" width="5.1796875" customWidth="1"/>
    <col min="8" max="8" width="55.08984375" customWidth="1"/>
  </cols>
  <sheetData>
    <row r="1" spans="1:12" ht="105" x14ac:dyDescent="0.35">
      <c r="H1" s="63" t="s">
        <v>144</v>
      </c>
    </row>
    <row r="2" spans="1:12" ht="24" customHeight="1" x14ac:dyDescent="0.35">
      <c r="A2" s="6" t="s">
        <v>32</v>
      </c>
      <c r="H2" s="38"/>
      <c r="L2" t="s">
        <v>211</v>
      </c>
    </row>
    <row r="3" spans="1:12" ht="21" x14ac:dyDescent="0.35">
      <c r="A3" s="29" t="s">
        <v>44</v>
      </c>
      <c r="D3" s="3"/>
      <c r="H3" s="63" t="s">
        <v>129</v>
      </c>
      <c r="L3" t="s">
        <v>212</v>
      </c>
    </row>
    <row r="4" spans="1:12" ht="21" x14ac:dyDescent="0.35">
      <c r="A4" s="6" t="s">
        <v>65</v>
      </c>
      <c r="H4" s="63" t="s">
        <v>103</v>
      </c>
    </row>
    <row r="5" spans="1:12" ht="56" customHeight="1" x14ac:dyDescent="0.35">
      <c r="A5" s="29" t="s">
        <v>66</v>
      </c>
      <c r="H5" s="63" t="s">
        <v>137</v>
      </c>
    </row>
    <row r="6" spans="1:12" x14ac:dyDescent="0.35">
      <c r="A6" s="35" t="s">
        <v>181</v>
      </c>
      <c r="C6" s="2"/>
      <c r="D6" s="2"/>
      <c r="E6" s="2"/>
      <c r="H6" s="4"/>
    </row>
    <row r="7" spans="1:12" ht="21" x14ac:dyDescent="0.35">
      <c r="A7" s="6"/>
      <c r="C7" s="2"/>
      <c r="D7" s="2"/>
      <c r="E7" s="2"/>
      <c r="H7" s="63" t="s">
        <v>214</v>
      </c>
    </row>
    <row r="8" spans="1:12" x14ac:dyDescent="0.35">
      <c r="A8" s="5"/>
      <c r="C8" s="2"/>
      <c r="D8" s="2"/>
      <c r="E8" s="2"/>
      <c r="H8" s="41"/>
    </row>
    <row r="9" spans="1:12" ht="35" customHeight="1" x14ac:dyDescent="0.35">
      <c r="A9" s="23" t="s">
        <v>39</v>
      </c>
      <c r="B9" s="23" t="s">
        <v>173</v>
      </c>
      <c r="C9" s="23" t="s">
        <v>40</v>
      </c>
      <c r="D9" s="45" t="s">
        <v>41</v>
      </c>
      <c r="E9" s="45" t="s">
        <v>42</v>
      </c>
      <c r="F9" s="23" t="s">
        <v>43</v>
      </c>
      <c r="G9" s="21"/>
      <c r="H9" s="98" t="s">
        <v>219</v>
      </c>
    </row>
    <row r="10" spans="1:12" ht="31.5" customHeight="1" x14ac:dyDescent="0.35">
      <c r="A10" s="24"/>
      <c r="B10" s="58"/>
      <c r="C10" s="22"/>
      <c r="D10" s="59"/>
      <c r="E10" s="59"/>
      <c r="F10" s="22"/>
      <c r="H10" s="63" t="s">
        <v>175</v>
      </c>
    </row>
    <row r="12" spans="1:12" ht="37" customHeight="1" x14ac:dyDescent="0.35">
      <c r="A12" s="14" t="s">
        <v>17</v>
      </c>
      <c r="B12" s="15" t="s">
        <v>167</v>
      </c>
      <c r="C12" s="16" t="s">
        <v>213</v>
      </c>
      <c r="D12" s="90" t="s">
        <v>19</v>
      </c>
      <c r="E12" s="91"/>
      <c r="F12" s="17"/>
      <c r="G12" s="17"/>
      <c r="H12" s="68" t="s">
        <v>220</v>
      </c>
    </row>
    <row r="13" spans="1:12" ht="35" customHeight="1" x14ac:dyDescent="0.35">
      <c r="A13" s="7" t="s">
        <v>49</v>
      </c>
      <c r="B13" s="8" t="s">
        <v>50</v>
      </c>
      <c r="C13" s="18">
        <v>0</v>
      </c>
      <c r="D13" s="92"/>
      <c r="E13" s="93"/>
      <c r="F13" s="9"/>
      <c r="G13" s="9"/>
      <c r="H13" s="63" t="s">
        <v>58</v>
      </c>
    </row>
    <row r="14" spans="1:12" ht="36" customHeight="1" x14ac:dyDescent="0.35">
      <c r="A14" s="7" t="s">
        <v>51</v>
      </c>
      <c r="B14" s="8" t="s">
        <v>52</v>
      </c>
      <c r="C14" s="19"/>
      <c r="D14" s="92"/>
      <c r="E14" s="93"/>
      <c r="H14" s="63" t="s">
        <v>57</v>
      </c>
    </row>
    <row r="15" spans="1:12" ht="23" customHeight="1" x14ac:dyDescent="0.35">
      <c r="A15" s="36" t="s">
        <v>20</v>
      </c>
      <c r="B15" s="36" t="s">
        <v>222</v>
      </c>
      <c r="C15" s="99">
        <v>0</v>
      </c>
      <c r="D15" s="94"/>
      <c r="E15" s="95"/>
      <c r="F15" s="37"/>
      <c r="G15" s="39"/>
      <c r="H15" s="68" t="s">
        <v>224</v>
      </c>
    </row>
    <row r="16" spans="1:12" ht="19.5" customHeight="1" x14ac:dyDescent="0.35">
      <c r="A16" s="36" t="s">
        <v>21</v>
      </c>
      <c r="B16" s="36" t="s">
        <v>223</v>
      </c>
      <c r="C16" s="99">
        <v>0</v>
      </c>
      <c r="D16" s="94"/>
      <c r="E16" s="95"/>
      <c r="F16" s="37"/>
      <c r="G16" s="39"/>
      <c r="H16" s="68" t="s">
        <v>225</v>
      </c>
    </row>
    <row r="17" spans="1:8" ht="36" customHeight="1" x14ac:dyDescent="0.35">
      <c r="A17" s="7" t="s">
        <v>22</v>
      </c>
      <c r="B17" s="36" t="s">
        <v>143</v>
      </c>
      <c r="C17" s="19"/>
      <c r="D17" s="94"/>
      <c r="E17" s="95"/>
      <c r="F17" s="37"/>
      <c r="G17" s="40"/>
      <c r="H17" s="63" t="s">
        <v>182</v>
      </c>
    </row>
    <row r="18" spans="1:8" ht="37.5" customHeight="1" x14ac:dyDescent="0.35">
      <c r="A18" s="7" t="s">
        <v>53</v>
      </c>
      <c r="B18" s="8" t="s">
        <v>54</v>
      </c>
      <c r="C18" s="18">
        <v>0</v>
      </c>
      <c r="D18" s="92"/>
      <c r="E18" s="93"/>
      <c r="F18" s="9"/>
      <c r="H18" s="63" t="s">
        <v>59</v>
      </c>
    </row>
    <row r="20" spans="1:8" x14ac:dyDescent="0.35">
      <c r="A20" s="1" t="s">
        <v>174</v>
      </c>
    </row>
    <row r="22" spans="1:8" ht="29" customHeight="1" x14ac:dyDescent="0.35">
      <c r="A22" s="33" t="s">
        <v>39</v>
      </c>
      <c r="B22" s="33" t="s">
        <v>38</v>
      </c>
      <c r="C22" s="33" t="s">
        <v>40</v>
      </c>
      <c r="D22" s="45" t="s">
        <v>41</v>
      </c>
      <c r="E22" s="45" t="s">
        <v>42</v>
      </c>
      <c r="F22" s="33" t="s">
        <v>43</v>
      </c>
    </row>
    <row r="23" spans="1:8" ht="21" x14ac:dyDescent="0.35">
      <c r="A23" s="24"/>
      <c r="B23" s="58"/>
      <c r="C23" s="22"/>
      <c r="D23" s="59"/>
      <c r="E23" s="59"/>
      <c r="F23" s="22"/>
      <c r="H23" s="98" t="s">
        <v>221</v>
      </c>
    </row>
    <row r="26" spans="1:8" ht="29" x14ac:dyDescent="0.35">
      <c r="A26" s="14" t="s">
        <v>17</v>
      </c>
      <c r="B26" s="15" t="s">
        <v>167</v>
      </c>
      <c r="C26" s="16" t="s">
        <v>213</v>
      </c>
      <c r="D26" s="90" t="s">
        <v>19</v>
      </c>
      <c r="E26" s="91"/>
    </row>
    <row r="27" spans="1:8" ht="28.5" customHeight="1" x14ac:dyDescent="0.35">
      <c r="A27" s="7" t="s">
        <v>49</v>
      </c>
      <c r="B27" s="8" t="s">
        <v>50</v>
      </c>
      <c r="C27" s="18">
        <v>0</v>
      </c>
      <c r="D27" s="92"/>
      <c r="E27" s="93"/>
    </row>
    <row r="28" spans="1:8" ht="19.5" customHeight="1" x14ac:dyDescent="0.35">
      <c r="A28" s="7" t="s">
        <v>51</v>
      </c>
      <c r="B28" s="8" t="s">
        <v>52</v>
      </c>
      <c r="C28" s="19"/>
      <c r="D28" s="92"/>
      <c r="E28" s="93"/>
    </row>
    <row r="29" spans="1:8" ht="19.5" customHeight="1" x14ac:dyDescent="0.35">
      <c r="A29" s="7" t="s">
        <v>20</v>
      </c>
      <c r="B29" s="36" t="s">
        <v>222</v>
      </c>
      <c r="C29" s="99">
        <v>0</v>
      </c>
      <c r="D29" s="94"/>
      <c r="E29" s="95"/>
    </row>
    <row r="30" spans="1:8" ht="32" customHeight="1" x14ac:dyDescent="0.35">
      <c r="A30" s="7" t="s">
        <v>21</v>
      </c>
      <c r="B30" s="36" t="s">
        <v>223</v>
      </c>
      <c r="C30" s="99">
        <v>0</v>
      </c>
      <c r="D30" s="94"/>
      <c r="E30" s="96"/>
    </row>
    <row r="31" spans="1:8" x14ac:dyDescent="0.35">
      <c r="A31" s="7" t="s">
        <v>22</v>
      </c>
      <c r="B31" s="36" t="s">
        <v>143</v>
      </c>
      <c r="C31" s="19"/>
      <c r="D31" s="94"/>
      <c r="E31" s="95"/>
    </row>
    <row r="32" spans="1:8" ht="29" x14ac:dyDescent="0.35">
      <c r="A32" s="7" t="s">
        <v>53</v>
      </c>
      <c r="B32" s="8" t="s">
        <v>54</v>
      </c>
      <c r="C32" s="18">
        <v>0</v>
      </c>
      <c r="D32" s="92"/>
      <c r="E32" s="93"/>
    </row>
    <row r="35" spans="1:6" ht="29" x14ac:dyDescent="0.35">
      <c r="A35" s="45" t="s">
        <v>39</v>
      </c>
      <c r="B35" s="45" t="s">
        <v>38</v>
      </c>
      <c r="C35" s="45" t="s">
        <v>40</v>
      </c>
      <c r="D35" s="45" t="s">
        <v>41</v>
      </c>
      <c r="E35" s="45" t="s">
        <v>42</v>
      </c>
      <c r="F35" s="45" t="s">
        <v>43</v>
      </c>
    </row>
    <row r="36" spans="1:6" x14ac:dyDescent="0.35">
      <c r="A36" s="24"/>
      <c r="B36" s="58"/>
      <c r="C36" s="22"/>
      <c r="D36" s="59"/>
      <c r="E36" s="59"/>
      <c r="F36" s="22"/>
    </row>
    <row r="39" spans="1:6" ht="29" x14ac:dyDescent="0.35">
      <c r="A39" s="14" t="s">
        <v>17</v>
      </c>
      <c r="B39" s="15" t="s">
        <v>167</v>
      </c>
      <c r="C39" s="16" t="s">
        <v>213</v>
      </c>
      <c r="D39" s="90" t="s">
        <v>19</v>
      </c>
      <c r="E39" s="91"/>
    </row>
    <row r="40" spans="1:6" ht="29" x14ac:dyDescent="0.35">
      <c r="A40" s="7" t="s">
        <v>49</v>
      </c>
      <c r="B40" s="8" t="s">
        <v>50</v>
      </c>
      <c r="C40" s="18">
        <v>0</v>
      </c>
      <c r="D40" s="92"/>
      <c r="E40" s="93"/>
    </row>
    <row r="41" spans="1:6" x14ac:dyDescent="0.35">
      <c r="A41" s="7" t="s">
        <v>51</v>
      </c>
      <c r="B41" s="8" t="s">
        <v>52</v>
      </c>
      <c r="C41" s="19"/>
      <c r="D41" s="92"/>
      <c r="E41" s="93"/>
    </row>
    <row r="42" spans="1:6" x14ac:dyDescent="0.35">
      <c r="A42" s="7" t="s">
        <v>20</v>
      </c>
      <c r="B42" s="36" t="s">
        <v>222</v>
      </c>
      <c r="C42" s="99">
        <v>0</v>
      </c>
      <c r="D42" s="94"/>
      <c r="E42" s="95"/>
    </row>
    <row r="43" spans="1:6" x14ac:dyDescent="0.35">
      <c r="A43" s="7" t="s">
        <v>21</v>
      </c>
      <c r="B43" s="36" t="s">
        <v>223</v>
      </c>
      <c r="C43" s="99">
        <v>0</v>
      </c>
      <c r="D43" s="94"/>
      <c r="E43" s="96"/>
    </row>
    <row r="44" spans="1:6" x14ac:dyDescent="0.35">
      <c r="A44" s="7" t="s">
        <v>22</v>
      </c>
      <c r="B44" s="36" t="s">
        <v>143</v>
      </c>
      <c r="C44" s="19"/>
      <c r="D44" s="94"/>
      <c r="E44" s="95"/>
    </row>
    <row r="45" spans="1:6" ht="29" x14ac:dyDescent="0.35">
      <c r="A45" s="7" t="s">
        <v>53</v>
      </c>
      <c r="B45" s="8" t="s">
        <v>54</v>
      </c>
      <c r="C45" s="18">
        <v>0</v>
      </c>
      <c r="D45" s="92"/>
      <c r="E45" s="93"/>
    </row>
    <row r="48" spans="1:6" ht="29" x14ac:dyDescent="0.35">
      <c r="A48" s="45" t="s">
        <v>39</v>
      </c>
      <c r="B48" s="45" t="s">
        <v>38</v>
      </c>
      <c r="C48" s="45" t="s">
        <v>40</v>
      </c>
      <c r="D48" s="45" t="s">
        <v>41</v>
      </c>
      <c r="E48" s="45" t="s">
        <v>42</v>
      </c>
      <c r="F48" s="45" t="s">
        <v>43</v>
      </c>
    </row>
    <row r="49" spans="1:6" x14ac:dyDescent="0.35">
      <c r="A49" s="24"/>
      <c r="B49" s="58"/>
      <c r="C49" s="22"/>
      <c r="D49" s="59"/>
      <c r="E49" s="59"/>
      <c r="F49" s="22"/>
    </row>
    <row r="52" spans="1:6" ht="29" x14ac:dyDescent="0.35">
      <c r="A52" s="14" t="s">
        <v>17</v>
      </c>
      <c r="B52" s="15" t="s">
        <v>167</v>
      </c>
      <c r="C52" s="16" t="s">
        <v>213</v>
      </c>
      <c r="D52" s="90" t="s">
        <v>19</v>
      </c>
      <c r="E52" s="91"/>
    </row>
    <row r="53" spans="1:6" ht="29" x14ac:dyDescent="0.35">
      <c r="A53" s="7" t="s">
        <v>49</v>
      </c>
      <c r="B53" s="8" t="s">
        <v>50</v>
      </c>
      <c r="C53" s="18">
        <v>0</v>
      </c>
      <c r="D53" s="92"/>
      <c r="E53" s="93"/>
    </row>
    <row r="54" spans="1:6" x14ac:dyDescent="0.35">
      <c r="A54" s="7" t="s">
        <v>51</v>
      </c>
      <c r="B54" s="8" t="s">
        <v>52</v>
      </c>
      <c r="C54" s="19"/>
      <c r="D54" s="92"/>
      <c r="E54" s="93"/>
    </row>
    <row r="55" spans="1:6" x14ac:dyDescent="0.35">
      <c r="A55" s="7" t="s">
        <v>20</v>
      </c>
      <c r="B55" s="36" t="s">
        <v>222</v>
      </c>
      <c r="C55" s="99">
        <v>0</v>
      </c>
      <c r="D55" s="94"/>
      <c r="E55" s="95"/>
    </row>
    <row r="56" spans="1:6" x14ac:dyDescent="0.35">
      <c r="A56" s="7" t="s">
        <v>21</v>
      </c>
      <c r="B56" s="36" t="s">
        <v>223</v>
      </c>
      <c r="C56" s="99">
        <v>0</v>
      </c>
      <c r="D56" s="94"/>
      <c r="E56" s="96"/>
    </row>
    <row r="57" spans="1:6" x14ac:dyDescent="0.35">
      <c r="A57" s="7" t="s">
        <v>22</v>
      </c>
      <c r="B57" s="36" t="s">
        <v>143</v>
      </c>
      <c r="C57" s="19"/>
      <c r="D57" s="94"/>
      <c r="E57" s="95"/>
    </row>
    <row r="58" spans="1:6" ht="29" x14ac:dyDescent="0.35">
      <c r="A58" s="7" t="s">
        <v>53</v>
      </c>
      <c r="B58" s="8" t="s">
        <v>54</v>
      </c>
      <c r="C58" s="18">
        <v>0</v>
      </c>
      <c r="D58" s="92"/>
      <c r="E58" s="93"/>
    </row>
    <row r="61" spans="1:6" ht="29" x14ac:dyDescent="0.35">
      <c r="A61" s="45" t="s">
        <v>39</v>
      </c>
      <c r="B61" s="45" t="s">
        <v>38</v>
      </c>
      <c r="C61" s="45" t="s">
        <v>40</v>
      </c>
      <c r="D61" s="45" t="s">
        <v>41</v>
      </c>
      <c r="E61" s="45" t="s">
        <v>42</v>
      </c>
      <c r="F61" s="45" t="s">
        <v>43</v>
      </c>
    </row>
    <row r="62" spans="1:6" x14ac:dyDescent="0.35">
      <c r="A62" s="24"/>
      <c r="B62" s="58"/>
      <c r="C62" s="22"/>
      <c r="D62" s="59"/>
      <c r="E62" s="59"/>
      <c r="F62" s="22"/>
    </row>
    <row r="65" spans="1:6" ht="29" x14ac:dyDescent="0.35">
      <c r="A65" s="14" t="s">
        <v>17</v>
      </c>
      <c r="B65" s="15" t="s">
        <v>167</v>
      </c>
      <c r="C65" s="16" t="s">
        <v>213</v>
      </c>
      <c r="D65" s="90" t="s">
        <v>19</v>
      </c>
      <c r="E65" s="91"/>
    </row>
    <row r="66" spans="1:6" ht="29" x14ac:dyDescent="0.35">
      <c r="A66" s="7" t="s">
        <v>49</v>
      </c>
      <c r="B66" s="8" t="s">
        <v>50</v>
      </c>
      <c r="C66" s="18">
        <v>0</v>
      </c>
      <c r="D66" s="92"/>
      <c r="E66" s="93"/>
    </row>
    <row r="67" spans="1:6" x14ac:dyDescent="0.35">
      <c r="A67" s="7" t="s">
        <v>51</v>
      </c>
      <c r="B67" s="8" t="s">
        <v>52</v>
      </c>
      <c r="C67" s="19"/>
      <c r="D67" s="92"/>
      <c r="E67" s="93"/>
    </row>
    <row r="68" spans="1:6" x14ac:dyDescent="0.35">
      <c r="A68" s="7" t="s">
        <v>20</v>
      </c>
      <c r="B68" s="36" t="s">
        <v>222</v>
      </c>
      <c r="C68" s="99">
        <v>0</v>
      </c>
      <c r="D68" s="94"/>
      <c r="E68" s="95"/>
    </row>
    <row r="69" spans="1:6" x14ac:dyDescent="0.35">
      <c r="A69" s="7" t="s">
        <v>21</v>
      </c>
      <c r="B69" s="36" t="s">
        <v>223</v>
      </c>
      <c r="C69" s="99">
        <v>0</v>
      </c>
      <c r="D69" s="94"/>
      <c r="E69" s="96"/>
    </row>
    <row r="70" spans="1:6" x14ac:dyDescent="0.35">
      <c r="A70" s="7" t="s">
        <v>22</v>
      </c>
      <c r="B70" s="36" t="s">
        <v>143</v>
      </c>
      <c r="C70" s="19"/>
      <c r="D70" s="94"/>
      <c r="E70" s="95"/>
    </row>
    <row r="71" spans="1:6" ht="29" x14ac:dyDescent="0.35">
      <c r="A71" s="7" t="s">
        <v>53</v>
      </c>
      <c r="B71" s="8" t="s">
        <v>54</v>
      </c>
      <c r="C71" s="18">
        <v>0</v>
      </c>
      <c r="D71" s="92"/>
      <c r="E71" s="93"/>
    </row>
    <row r="74" spans="1:6" ht="29" x14ac:dyDescent="0.35">
      <c r="A74" s="45" t="s">
        <v>39</v>
      </c>
      <c r="B74" s="45" t="s">
        <v>38</v>
      </c>
      <c r="C74" s="45" t="s">
        <v>40</v>
      </c>
      <c r="D74" s="45" t="s">
        <v>41</v>
      </c>
      <c r="E74" s="45" t="s">
        <v>42</v>
      </c>
      <c r="F74" s="45" t="s">
        <v>43</v>
      </c>
    </row>
    <row r="75" spans="1:6" x14ac:dyDescent="0.35">
      <c r="A75" s="24"/>
      <c r="B75" s="58"/>
      <c r="C75" s="22"/>
      <c r="D75" s="59"/>
      <c r="E75" s="59"/>
      <c r="F75" s="22"/>
    </row>
    <row r="78" spans="1:6" ht="29" x14ac:dyDescent="0.35">
      <c r="A78" s="14" t="s">
        <v>17</v>
      </c>
      <c r="B78" s="15" t="s">
        <v>167</v>
      </c>
      <c r="C78" s="16" t="s">
        <v>213</v>
      </c>
      <c r="D78" s="90" t="s">
        <v>19</v>
      </c>
      <c r="E78" s="91"/>
    </row>
    <row r="79" spans="1:6" ht="29" x14ac:dyDescent="0.35">
      <c r="A79" s="7" t="s">
        <v>49</v>
      </c>
      <c r="B79" s="8" t="s">
        <v>50</v>
      </c>
      <c r="C79" s="18">
        <v>0</v>
      </c>
      <c r="D79" s="92"/>
      <c r="E79" s="93"/>
    </row>
    <row r="80" spans="1:6" x14ac:dyDescent="0.35">
      <c r="A80" s="7" t="s">
        <v>51</v>
      </c>
      <c r="B80" s="8" t="s">
        <v>52</v>
      </c>
      <c r="C80" s="19"/>
      <c r="D80" s="92"/>
      <c r="E80" s="93"/>
    </row>
    <row r="81" spans="1:6" x14ac:dyDescent="0.35">
      <c r="A81" s="7" t="s">
        <v>20</v>
      </c>
      <c r="B81" s="36" t="s">
        <v>222</v>
      </c>
      <c r="C81" s="99">
        <v>0</v>
      </c>
      <c r="D81" s="94"/>
      <c r="E81" s="95"/>
    </row>
    <row r="82" spans="1:6" x14ac:dyDescent="0.35">
      <c r="A82" s="7" t="s">
        <v>21</v>
      </c>
      <c r="B82" s="36" t="s">
        <v>223</v>
      </c>
      <c r="C82" s="99">
        <v>0</v>
      </c>
      <c r="D82" s="94"/>
      <c r="E82" s="96"/>
    </row>
    <row r="83" spans="1:6" x14ac:dyDescent="0.35">
      <c r="A83" s="7" t="s">
        <v>22</v>
      </c>
      <c r="B83" s="36" t="s">
        <v>143</v>
      </c>
      <c r="C83" s="19"/>
      <c r="D83" s="94"/>
      <c r="E83" s="95"/>
    </row>
    <row r="84" spans="1:6" ht="29" x14ac:dyDescent="0.35">
      <c r="A84" s="7" t="s">
        <v>53</v>
      </c>
      <c r="B84" s="8" t="s">
        <v>54</v>
      </c>
      <c r="C84" s="18">
        <v>0</v>
      </c>
      <c r="D84" s="92"/>
      <c r="E84" s="93"/>
    </row>
    <row r="87" spans="1:6" ht="29" x14ac:dyDescent="0.35">
      <c r="A87" s="45" t="s">
        <v>39</v>
      </c>
      <c r="B87" s="45" t="s">
        <v>38</v>
      </c>
      <c r="C87" s="45" t="s">
        <v>40</v>
      </c>
      <c r="D87" s="45" t="s">
        <v>41</v>
      </c>
      <c r="E87" s="45" t="s">
        <v>42</v>
      </c>
      <c r="F87" s="45" t="s">
        <v>43</v>
      </c>
    </row>
    <row r="88" spans="1:6" x14ac:dyDescent="0.35">
      <c r="A88" s="24"/>
      <c r="B88" s="58"/>
      <c r="C88" s="22"/>
      <c r="D88" s="59"/>
      <c r="E88" s="59"/>
      <c r="F88" s="22"/>
    </row>
    <row r="91" spans="1:6" ht="29" x14ac:dyDescent="0.35">
      <c r="A91" s="14" t="s">
        <v>17</v>
      </c>
      <c r="B91" s="15" t="s">
        <v>167</v>
      </c>
      <c r="C91" s="16" t="s">
        <v>213</v>
      </c>
      <c r="D91" s="90" t="s">
        <v>19</v>
      </c>
      <c r="E91" s="91"/>
    </row>
    <row r="92" spans="1:6" ht="29" x14ac:dyDescent="0.35">
      <c r="A92" s="7" t="s">
        <v>49</v>
      </c>
      <c r="B92" s="8" t="s">
        <v>50</v>
      </c>
      <c r="C92" s="18">
        <v>0</v>
      </c>
      <c r="D92" s="92"/>
      <c r="E92" s="93"/>
    </row>
    <row r="93" spans="1:6" x14ac:dyDescent="0.35">
      <c r="A93" s="7" t="s">
        <v>51</v>
      </c>
      <c r="B93" s="8" t="s">
        <v>52</v>
      </c>
      <c r="C93" s="19"/>
      <c r="D93" s="92"/>
      <c r="E93" s="93"/>
    </row>
    <row r="94" spans="1:6" x14ac:dyDescent="0.35">
      <c r="A94" s="7" t="s">
        <v>20</v>
      </c>
      <c r="B94" s="36" t="s">
        <v>222</v>
      </c>
      <c r="C94" s="99">
        <v>0</v>
      </c>
      <c r="D94" s="94"/>
      <c r="E94" s="95"/>
    </row>
    <row r="95" spans="1:6" x14ac:dyDescent="0.35">
      <c r="A95" s="7" t="s">
        <v>21</v>
      </c>
      <c r="B95" s="36" t="s">
        <v>223</v>
      </c>
      <c r="C95" s="99">
        <v>0</v>
      </c>
      <c r="D95" s="94"/>
      <c r="E95" s="96"/>
    </row>
    <row r="96" spans="1:6" x14ac:dyDescent="0.35">
      <c r="A96" s="7" t="s">
        <v>22</v>
      </c>
      <c r="B96" s="36" t="s">
        <v>143</v>
      </c>
      <c r="C96" s="19"/>
      <c r="D96" s="94"/>
      <c r="E96" s="95"/>
    </row>
    <row r="97" spans="1:6" ht="29" x14ac:dyDescent="0.35">
      <c r="A97" s="7" t="s">
        <v>53</v>
      </c>
      <c r="B97" s="8" t="s">
        <v>54</v>
      </c>
      <c r="C97" s="18">
        <v>0</v>
      </c>
      <c r="D97" s="92"/>
      <c r="E97" s="93"/>
    </row>
    <row r="100" spans="1:6" ht="29" x14ac:dyDescent="0.35">
      <c r="A100" s="45" t="s">
        <v>39</v>
      </c>
      <c r="B100" s="45" t="s">
        <v>38</v>
      </c>
      <c r="C100" s="45" t="s">
        <v>40</v>
      </c>
      <c r="D100" s="45" t="s">
        <v>41</v>
      </c>
      <c r="E100" s="45" t="s">
        <v>42</v>
      </c>
      <c r="F100" s="45" t="s">
        <v>43</v>
      </c>
    </row>
    <row r="101" spans="1:6" x14ac:dyDescent="0.35">
      <c r="A101" s="24"/>
      <c r="B101" s="58"/>
      <c r="C101" s="22"/>
      <c r="D101" s="59"/>
      <c r="E101" s="59"/>
      <c r="F101" s="22"/>
    </row>
    <row r="104" spans="1:6" ht="29" x14ac:dyDescent="0.35">
      <c r="A104" s="14" t="s">
        <v>17</v>
      </c>
      <c r="B104" s="15" t="s">
        <v>167</v>
      </c>
      <c r="C104" s="16" t="s">
        <v>213</v>
      </c>
      <c r="D104" s="90" t="s">
        <v>19</v>
      </c>
      <c r="E104" s="91"/>
    </row>
    <row r="105" spans="1:6" ht="29" x14ac:dyDescent="0.35">
      <c r="A105" s="7" t="s">
        <v>49</v>
      </c>
      <c r="B105" s="8" t="s">
        <v>50</v>
      </c>
      <c r="C105" s="18">
        <v>0</v>
      </c>
      <c r="D105" s="92"/>
      <c r="E105" s="93"/>
    </row>
    <row r="106" spans="1:6" x14ac:dyDescent="0.35">
      <c r="A106" s="7" t="s">
        <v>51</v>
      </c>
      <c r="B106" s="8" t="s">
        <v>52</v>
      </c>
      <c r="C106" s="19"/>
      <c r="D106" s="92"/>
      <c r="E106" s="93"/>
    </row>
    <row r="107" spans="1:6" x14ac:dyDescent="0.35">
      <c r="A107" s="7" t="s">
        <v>20</v>
      </c>
      <c r="B107" s="36" t="s">
        <v>222</v>
      </c>
      <c r="C107" s="99">
        <v>0</v>
      </c>
      <c r="D107" s="94"/>
      <c r="E107" s="95"/>
    </row>
    <row r="108" spans="1:6" x14ac:dyDescent="0.35">
      <c r="A108" s="7" t="s">
        <v>21</v>
      </c>
      <c r="B108" s="36" t="s">
        <v>223</v>
      </c>
      <c r="C108" s="99">
        <v>0</v>
      </c>
      <c r="D108" s="94"/>
      <c r="E108" s="96"/>
    </row>
    <row r="109" spans="1:6" x14ac:dyDescent="0.35">
      <c r="A109" s="7" t="s">
        <v>22</v>
      </c>
      <c r="B109" s="36" t="s">
        <v>143</v>
      </c>
      <c r="C109" s="19"/>
      <c r="D109" s="94"/>
      <c r="E109" s="95"/>
    </row>
    <row r="110" spans="1:6" ht="29" x14ac:dyDescent="0.35">
      <c r="A110" s="7" t="s">
        <v>53</v>
      </c>
      <c r="B110" s="8" t="s">
        <v>54</v>
      </c>
      <c r="C110" s="18">
        <v>0</v>
      </c>
      <c r="D110" s="92"/>
      <c r="E110" s="93"/>
    </row>
    <row r="113" spans="1:6" ht="29" x14ac:dyDescent="0.35">
      <c r="A113" s="45" t="s">
        <v>39</v>
      </c>
      <c r="B113" s="45" t="s">
        <v>38</v>
      </c>
      <c r="C113" s="45" t="s">
        <v>40</v>
      </c>
      <c r="D113" s="45" t="s">
        <v>41</v>
      </c>
      <c r="E113" s="45" t="s">
        <v>42</v>
      </c>
      <c r="F113" s="45" t="s">
        <v>43</v>
      </c>
    </row>
    <row r="114" spans="1:6" x14ac:dyDescent="0.35">
      <c r="A114" s="24"/>
      <c r="B114" s="58"/>
      <c r="C114" s="22"/>
      <c r="D114" s="59"/>
      <c r="E114" s="59"/>
      <c r="F114" s="22"/>
    </row>
    <row r="117" spans="1:6" ht="29" x14ac:dyDescent="0.35">
      <c r="A117" s="14" t="s">
        <v>17</v>
      </c>
      <c r="B117" s="15" t="s">
        <v>167</v>
      </c>
      <c r="C117" s="16" t="s">
        <v>213</v>
      </c>
      <c r="D117" s="90" t="s">
        <v>19</v>
      </c>
      <c r="E117" s="91"/>
    </row>
    <row r="118" spans="1:6" ht="29" x14ac:dyDescent="0.35">
      <c r="A118" s="7" t="s">
        <v>49</v>
      </c>
      <c r="B118" s="8" t="s">
        <v>50</v>
      </c>
      <c r="C118" s="18">
        <v>0</v>
      </c>
      <c r="D118" s="92"/>
      <c r="E118" s="93"/>
    </row>
    <row r="119" spans="1:6" x14ac:dyDescent="0.35">
      <c r="A119" s="7" t="s">
        <v>51</v>
      </c>
      <c r="B119" s="8" t="s">
        <v>52</v>
      </c>
      <c r="C119" s="19"/>
      <c r="D119" s="92"/>
      <c r="E119" s="93"/>
    </row>
    <row r="120" spans="1:6" x14ac:dyDescent="0.35">
      <c r="A120" s="7" t="s">
        <v>20</v>
      </c>
      <c r="B120" s="36" t="s">
        <v>222</v>
      </c>
      <c r="C120" s="99">
        <v>0</v>
      </c>
      <c r="D120" s="94"/>
      <c r="E120" s="95"/>
    </row>
    <row r="121" spans="1:6" x14ac:dyDescent="0.35">
      <c r="A121" s="7" t="s">
        <v>21</v>
      </c>
      <c r="B121" s="36" t="s">
        <v>223</v>
      </c>
      <c r="C121" s="99">
        <v>0</v>
      </c>
      <c r="D121" s="94"/>
      <c r="E121" s="96"/>
    </row>
    <row r="122" spans="1:6" x14ac:dyDescent="0.35">
      <c r="A122" s="7" t="s">
        <v>22</v>
      </c>
      <c r="B122" s="36" t="s">
        <v>143</v>
      </c>
      <c r="C122" s="19"/>
      <c r="D122" s="94"/>
      <c r="E122" s="95"/>
    </row>
    <row r="123" spans="1:6" ht="29" x14ac:dyDescent="0.35">
      <c r="A123" s="7" t="s">
        <v>53</v>
      </c>
      <c r="B123" s="8" t="s">
        <v>54</v>
      </c>
      <c r="C123" s="18">
        <v>0</v>
      </c>
      <c r="D123" s="92"/>
      <c r="E123" s="93"/>
    </row>
    <row r="126" spans="1:6" x14ac:dyDescent="0.35">
      <c r="A126" s="10" t="s">
        <v>176</v>
      </c>
    </row>
  </sheetData>
  <mergeCells count="63">
    <mergeCell ref="D119:E119"/>
    <mergeCell ref="D120:E120"/>
    <mergeCell ref="D121:E121"/>
    <mergeCell ref="D122:E122"/>
    <mergeCell ref="D123:E123"/>
    <mergeCell ref="D108:E108"/>
    <mergeCell ref="D109:E109"/>
    <mergeCell ref="D110:E110"/>
    <mergeCell ref="D117:E117"/>
    <mergeCell ref="D118:E118"/>
    <mergeCell ref="D97:E97"/>
    <mergeCell ref="D104:E104"/>
    <mergeCell ref="D105:E105"/>
    <mergeCell ref="D106:E106"/>
    <mergeCell ref="D107:E107"/>
    <mergeCell ref="D92:E92"/>
    <mergeCell ref="D93:E93"/>
    <mergeCell ref="D94:E94"/>
    <mergeCell ref="D95:E95"/>
    <mergeCell ref="D96:E96"/>
    <mergeCell ref="D81:E81"/>
    <mergeCell ref="D82:E82"/>
    <mergeCell ref="D83:E83"/>
    <mergeCell ref="D84:E84"/>
    <mergeCell ref="D91:E91"/>
    <mergeCell ref="D70:E70"/>
    <mergeCell ref="D71:E71"/>
    <mergeCell ref="D78:E78"/>
    <mergeCell ref="D79:E79"/>
    <mergeCell ref="D80:E80"/>
    <mergeCell ref="D65:E65"/>
    <mergeCell ref="D66:E66"/>
    <mergeCell ref="D67:E67"/>
    <mergeCell ref="D68:E68"/>
    <mergeCell ref="D69:E69"/>
    <mergeCell ref="D54:E54"/>
    <mergeCell ref="D55:E55"/>
    <mergeCell ref="D56:E56"/>
    <mergeCell ref="D57:E57"/>
    <mergeCell ref="D58:E58"/>
    <mergeCell ref="D43:E43"/>
    <mergeCell ref="D44:E44"/>
    <mergeCell ref="D45:E45"/>
    <mergeCell ref="D52:E52"/>
    <mergeCell ref="D53:E53"/>
    <mergeCell ref="D32:E32"/>
    <mergeCell ref="D39:E39"/>
    <mergeCell ref="D40:E40"/>
    <mergeCell ref="D41:E41"/>
    <mergeCell ref="D42:E42"/>
    <mergeCell ref="D12:E12"/>
    <mergeCell ref="D18:E18"/>
    <mergeCell ref="D13:E13"/>
    <mergeCell ref="D14:E14"/>
    <mergeCell ref="D15:E15"/>
    <mergeCell ref="D16:E16"/>
    <mergeCell ref="D17:E17"/>
    <mergeCell ref="D31:E31"/>
    <mergeCell ref="D26:E26"/>
    <mergeCell ref="D27:E27"/>
    <mergeCell ref="D28:E28"/>
    <mergeCell ref="D29:E29"/>
    <mergeCell ref="D30:E30"/>
  </mergeCells>
  <dataValidations count="1">
    <dataValidation type="list" allowBlank="1" showInputMessage="1" showErrorMessage="1" sqref="C14 C17 C28 C31 C41 C44 C54 C57 C67 C70 C80 C83 C93 C96 C106 C109 C119 C122">
      <formula1>$L$2:$L$3</formula1>
    </dataValidation>
  </dataValidations>
  <pageMargins left="0.7" right="0.7" top="0.75" bottom="0.75" header="0.3" footer="0.3"/>
  <pageSetup paperSize="9" scale="84" orientation="portrait"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osall.organisaatio'!$A$12:$A$31</xm:f>
          </x14:formula1>
          <xm:sqref>C10 C23 C36 C49 C62 C75 C88 C101 C114</xm:sqref>
        </x14:dataValidation>
        <x14:dataValidation type="list" allowBlank="1" showInputMessage="1" showErrorMessage="1">
          <x14:formula1>
            <xm:f>'Ohje osall.organisaatio'!$A$35:$A$38</xm:f>
          </x14:formula1>
          <xm:sqref>F10 F23 F36 F49 F62 F75 F88 F101 F114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zoomScale="90" zoomScaleNormal="90" zoomScaleSheetLayoutView="80" workbookViewId="0"/>
  </sheetViews>
  <sheetFormatPr defaultRowHeight="14.5" x14ac:dyDescent="0.35"/>
  <cols>
    <col min="2" max="2" width="40.36328125" customWidth="1"/>
    <col min="3" max="3" width="11.26953125" customWidth="1"/>
    <col min="4" max="4" width="13.81640625" customWidth="1"/>
    <col min="5" max="5" width="15.6328125" customWidth="1"/>
    <col min="6" max="6" width="13.6328125" customWidth="1"/>
    <col min="7" max="7" width="5.1796875" customWidth="1"/>
    <col min="8" max="8" width="58.1796875" customWidth="1"/>
  </cols>
  <sheetData>
    <row r="1" spans="1:12" ht="105" x14ac:dyDescent="0.35">
      <c r="H1" s="63" t="s">
        <v>144</v>
      </c>
    </row>
    <row r="2" spans="1:12" ht="18.5" customHeight="1" x14ac:dyDescent="0.35">
      <c r="A2" s="6" t="s">
        <v>32</v>
      </c>
      <c r="H2" s="38"/>
      <c r="L2" t="s">
        <v>211</v>
      </c>
    </row>
    <row r="3" spans="1:12" ht="21" x14ac:dyDescent="0.35">
      <c r="A3" s="29" t="s">
        <v>44</v>
      </c>
      <c r="D3" s="3"/>
      <c r="H3" s="63" t="s">
        <v>129</v>
      </c>
      <c r="L3" t="s">
        <v>212</v>
      </c>
    </row>
    <row r="4" spans="1:12" x14ac:dyDescent="0.35">
      <c r="A4" s="6" t="s">
        <v>67</v>
      </c>
      <c r="H4" s="63" t="s">
        <v>103</v>
      </c>
    </row>
    <row r="5" spans="1:12" ht="50" customHeight="1" x14ac:dyDescent="0.35">
      <c r="A5" s="29" t="s">
        <v>68</v>
      </c>
      <c r="H5" s="63" t="s">
        <v>137</v>
      </c>
    </row>
    <row r="6" spans="1:12" x14ac:dyDescent="0.35">
      <c r="A6" s="35" t="s">
        <v>181</v>
      </c>
      <c r="C6" s="2"/>
      <c r="D6" s="2"/>
      <c r="E6" s="2"/>
      <c r="H6" s="4"/>
    </row>
    <row r="7" spans="1:12" ht="21" x14ac:dyDescent="0.35">
      <c r="A7" s="6"/>
      <c r="C7" s="2"/>
      <c r="D7" s="2"/>
      <c r="E7" s="2"/>
      <c r="H7" s="63" t="s">
        <v>214</v>
      </c>
    </row>
    <row r="8" spans="1:12" x14ac:dyDescent="0.35">
      <c r="A8" s="5"/>
      <c r="C8" s="2"/>
      <c r="D8" s="2"/>
      <c r="E8" s="2"/>
      <c r="H8" s="41"/>
    </row>
    <row r="9" spans="1:12" ht="35" customHeight="1" x14ac:dyDescent="0.35">
      <c r="A9" s="23" t="s">
        <v>39</v>
      </c>
      <c r="B9" s="23" t="s">
        <v>173</v>
      </c>
      <c r="C9" s="23" t="s">
        <v>40</v>
      </c>
      <c r="D9" s="45" t="s">
        <v>41</v>
      </c>
      <c r="E9" s="45" t="s">
        <v>42</v>
      </c>
      <c r="F9" s="23" t="s">
        <v>43</v>
      </c>
      <c r="G9" s="21"/>
      <c r="H9" s="98" t="s">
        <v>219</v>
      </c>
    </row>
    <row r="10" spans="1:12" ht="31.5" customHeight="1" x14ac:dyDescent="0.35">
      <c r="A10" s="24"/>
      <c r="B10" s="58"/>
      <c r="C10" s="22"/>
      <c r="D10" s="59"/>
      <c r="E10" s="59"/>
      <c r="F10" s="22"/>
      <c r="H10" s="63" t="s">
        <v>175</v>
      </c>
    </row>
    <row r="12" spans="1:12" ht="34.5" customHeight="1" x14ac:dyDescent="0.35">
      <c r="A12" s="14" t="s">
        <v>17</v>
      </c>
      <c r="B12" s="15" t="s">
        <v>167</v>
      </c>
      <c r="C12" s="16" t="s">
        <v>213</v>
      </c>
      <c r="D12" s="90" t="s">
        <v>19</v>
      </c>
      <c r="E12" s="91"/>
      <c r="F12" s="17"/>
      <c r="G12" s="17"/>
      <c r="H12" s="68" t="s">
        <v>220</v>
      </c>
    </row>
    <row r="13" spans="1:12" ht="30" customHeight="1" x14ac:dyDescent="0.35">
      <c r="A13" s="26" t="s">
        <v>70</v>
      </c>
      <c r="B13" s="26" t="s">
        <v>71</v>
      </c>
      <c r="C13" s="19"/>
      <c r="D13" s="92"/>
      <c r="E13" s="93"/>
      <c r="F13" s="17"/>
      <c r="H13" s="64" t="s">
        <v>145</v>
      </c>
    </row>
    <row r="14" spans="1:12" ht="30" customHeight="1" x14ac:dyDescent="0.35">
      <c r="A14" s="26" t="s">
        <v>72</v>
      </c>
      <c r="B14" s="26" t="s">
        <v>76</v>
      </c>
      <c r="C14" s="19"/>
      <c r="D14" s="92"/>
      <c r="E14" s="93"/>
      <c r="F14" s="17"/>
      <c r="H14" s="64" t="s">
        <v>73</v>
      </c>
    </row>
    <row r="15" spans="1:12" ht="36" customHeight="1" x14ac:dyDescent="0.35">
      <c r="A15" s="7" t="s">
        <v>69</v>
      </c>
      <c r="B15" s="43" t="s">
        <v>77</v>
      </c>
      <c r="C15" s="44">
        <v>0</v>
      </c>
      <c r="D15" s="94"/>
      <c r="E15" s="95"/>
      <c r="F15" s="37"/>
      <c r="G15" s="37"/>
      <c r="H15" s="64" t="s">
        <v>136</v>
      </c>
    </row>
    <row r="16" spans="1:12" ht="21" customHeight="1" x14ac:dyDescent="0.35">
      <c r="A16" s="36" t="s">
        <v>20</v>
      </c>
      <c r="B16" s="36" t="s">
        <v>222</v>
      </c>
      <c r="C16" s="99">
        <v>0</v>
      </c>
      <c r="D16" s="94"/>
      <c r="E16" s="95"/>
      <c r="F16" s="37"/>
      <c r="G16" s="39"/>
      <c r="H16" s="68" t="s">
        <v>224</v>
      </c>
    </row>
    <row r="17" spans="1:8" ht="19.5" customHeight="1" x14ac:dyDescent="0.35">
      <c r="A17" s="36" t="s">
        <v>21</v>
      </c>
      <c r="B17" s="36" t="s">
        <v>223</v>
      </c>
      <c r="C17" s="99">
        <v>0</v>
      </c>
      <c r="D17" s="94"/>
      <c r="E17" s="95"/>
      <c r="F17" s="37"/>
      <c r="G17" s="39"/>
      <c r="H17" s="68" t="s">
        <v>225</v>
      </c>
    </row>
    <row r="18" spans="1:8" ht="39" customHeight="1" x14ac:dyDescent="0.35">
      <c r="A18" s="7" t="s">
        <v>22</v>
      </c>
      <c r="B18" s="36" t="s">
        <v>143</v>
      </c>
      <c r="C18" s="19"/>
      <c r="D18" s="94"/>
      <c r="E18" s="95"/>
      <c r="F18" s="37"/>
      <c r="G18" s="40"/>
      <c r="H18" s="64" t="s">
        <v>182</v>
      </c>
    </row>
    <row r="19" spans="1:8" ht="41" customHeight="1" x14ac:dyDescent="0.35">
      <c r="A19" s="7" t="s">
        <v>74</v>
      </c>
      <c r="B19" s="20" t="s">
        <v>75</v>
      </c>
      <c r="C19" s="19"/>
      <c r="D19" s="92"/>
      <c r="E19" s="93"/>
      <c r="H19" s="64" t="s">
        <v>146</v>
      </c>
    </row>
    <row r="21" spans="1:8" x14ac:dyDescent="0.35">
      <c r="A21" s="1" t="s">
        <v>174</v>
      </c>
    </row>
    <row r="22" spans="1:8" x14ac:dyDescent="0.35">
      <c r="A22" s="2"/>
    </row>
    <row r="23" spans="1:8" ht="29" customHeight="1" x14ac:dyDescent="0.35">
      <c r="A23" s="34" t="s">
        <v>39</v>
      </c>
      <c r="B23" s="34" t="s">
        <v>38</v>
      </c>
      <c r="C23" s="34" t="s">
        <v>40</v>
      </c>
      <c r="D23" s="45" t="s">
        <v>41</v>
      </c>
      <c r="E23" s="45" t="s">
        <v>42</v>
      </c>
      <c r="F23" s="34" t="s">
        <v>43</v>
      </c>
    </row>
    <row r="24" spans="1:8" ht="21" x14ac:dyDescent="0.35">
      <c r="A24" s="24"/>
      <c r="B24" s="58"/>
      <c r="C24" s="22"/>
      <c r="D24" s="59"/>
      <c r="E24" s="59"/>
      <c r="F24" s="22"/>
      <c r="H24" s="98" t="s">
        <v>221</v>
      </c>
    </row>
    <row r="26" spans="1:8" ht="29" x14ac:dyDescent="0.35">
      <c r="A26" s="14" t="s">
        <v>17</v>
      </c>
      <c r="B26" s="15" t="s">
        <v>167</v>
      </c>
      <c r="C26" s="16" t="s">
        <v>213</v>
      </c>
      <c r="D26" s="90" t="s">
        <v>19</v>
      </c>
      <c r="E26" s="91"/>
      <c r="F26" s="17"/>
    </row>
    <row r="27" spans="1:8" ht="28.5" customHeight="1" x14ac:dyDescent="0.35">
      <c r="A27" s="26" t="s">
        <v>70</v>
      </c>
      <c r="B27" s="26" t="s">
        <v>71</v>
      </c>
      <c r="C27" s="19"/>
      <c r="D27" s="92"/>
      <c r="E27" s="93"/>
      <c r="F27" s="17"/>
    </row>
    <row r="28" spans="1:8" ht="30" customHeight="1" x14ac:dyDescent="0.35">
      <c r="A28" s="26" t="s">
        <v>72</v>
      </c>
      <c r="B28" s="26" t="s">
        <v>76</v>
      </c>
      <c r="C28" s="19"/>
      <c r="D28" s="92"/>
      <c r="E28" s="93"/>
      <c r="F28" s="17"/>
    </row>
    <row r="29" spans="1:8" ht="21" customHeight="1" x14ac:dyDescent="0.35">
      <c r="A29" s="7" t="s">
        <v>20</v>
      </c>
      <c r="B29" s="36" t="s">
        <v>222</v>
      </c>
      <c r="C29" s="99">
        <v>0</v>
      </c>
      <c r="D29" s="94"/>
      <c r="E29" s="95"/>
      <c r="F29" s="37"/>
    </row>
    <row r="30" spans="1:8" ht="20" customHeight="1" x14ac:dyDescent="0.35">
      <c r="A30" s="7" t="s">
        <v>21</v>
      </c>
      <c r="B30" s="36" t="s">
        <v>223</v>
      </c>
      <c r="C30" s="99">
        <v>0</v>
      </c>
      <c r="D30" s="94"/>
      <c r="E30" s="96"/>
      <c r="F30" s="37"/>
    </row>
    <row r="31" spans="1:8" ht="25.5" customHeight="1" x14ac:dyDescent="0.35">
      <c r="A31" s="7" t="s">
        <v>22</v>
      </c>
      <c r="B31" s="36" t="s">
        <v>143</v>
      </c>
      <c r="C31" s="19"/>
      <c r="D31" s="94"/>
      <c r="E31" s="95"/>
      <c r="F31" s="37"/>
    </row>
    <row r="32" spans="1:8" ht="34.5" customHeight="1" x14ac:dyDescent="0.35">
      <c r="A32" s="7" t="s">
        <v>74</v>
      </c>
      <c r="B32" s="20" t="s">
        <v>75</v>
      </c>
      <c r="C32" s="19"/>
      <c r="D32" s="92"/>
      <c r="E32" s="93"/>
    </row>
    <row r="35" spans="1:6" ht="29" x14ac:dyDescent="0.35">
      <c r="A35" s="45" t="s">
        <v>39</v>
      </c>
      <c r="B35" s="45" t="s">
        <v>38</v>
      </c>
      <c r="C35" s="45" t="s">
        <v>40</v>
      </c>
      <c r="D35" s="45" t="s">
        <v>41</v>
      </c>
      <c r="E35" s="45" t="s">
        <v>42</v>
      </c>
      <c r="F35" s="45" t="s">
        <v>43</v>
      </c>
    </row>
    <row r="36" spans="1:6" x14ac:dyDescent="0.35">
      <c r="A36" s="24"/>
      <c r="B36" s="58"/>
      <c r="C36" s="22"/>
      <c r="D36" s="59"/>
      <c r="E36" s="59"/>
      <c r="F36" s="22"/>
    </row>
    <row r="38" spans="1:6" ht="29" x14ac:dyDescent="0.35">
      <c r="A38" s="14" t="s">
        <v>17</v>
      </c>
      <c r="B38" s="15" t="s">
        <v>167</v>
      </c>
      <c r="C38" s="16" t="s">
        <v>213</v>
      </c>
      <c r="D38" s="90" t="s">
        <v>19</v>
      </c>
      <c r="E38" s="91"/>
      <c r="F38" s="17"/>
    </row>
    <row r="39" spans="1:6" x14ac:dyDescent="0.35">
      <c r="A39" s="26" t="s">
        <v>70</v>
      </c>
      <c r="B39" s="26" t="s">
        <v>71</v>
      </c>
      <c r="C39" s="19"/>
      <c r="D39" s="92"/>
      <c r="E39" s="93"/>
      <c r="F39" s="17"/>
    </row>
    <row r="40" spans="1:6" x14ac:dyDescent="0.35">
      <c r="A40" s="26" t="s">
        <v>72</v>
      </c>
      <c r="B40" s="26" t="s">
        <v>76</v>
      </c>
      <c r="C40" s="19"/>
      <c r="D40" s="92"/>
      <c r="E40" s="93"/>
      <c r="F40" s="17"/>
    </row>
    <row r="41" spans="1:6" x14ac:dyDescent="0.35">
      <c r="A41" s="7" t="s">
        <v>20</v>
      </c>
      <c r="B41" s="36" t="s">
        <v>222</v>
      </c>
      <c r="C41" s="99">
        <v>0</v>
      </c>
      <c r="D41" s="94"/>
      <c r="E41" s="95"/>
      <c r="F41" s="37"/>
    </row>
    <row r="42" spans="1:6" x14ac:dyDescent="0.35">
      <c r="A42" s="7" t="s">
        <v>21</v>
      </c>
      <c r="B42" s="36" t="s">
        <v>223</v>
      </c>
      <c r="C42" s="99">
        <v>0</v>
      </c>
      <c r="D42" s="94"/>
      <c r="E42" s="96"/>
      <c r="F42" s="37"/>
    </row>
    <row r="43" spans="1:6" x14ac:dyDescent="0.35">
      <c r="A43" s="7" t="s">
        <v>22</v>
      </c>
      <c r="B43" s="36" t="s">
        <v>143</v>
      </c>
      <c r="C43" s="19"/>
      <c r="D43" s="94"/>
      <c r="E43" s="95"/>
      <c r="F43" s="37"/>
    </row>
    <row r="44" spans="1:6" x14ac:dyDescent="0.35">
      <c r="A44" s="7" t="s">
        <v>74</v>
      </c>
      <c r="B44" s="20" t="s">
        <v>75</v>
      </c>
      <c r="C44" s="19"/>
      <c r="D44" s="92"/>
      <c r="E44" s="93"/>
    </row>
    <row r="47" spans="1:6" ht="29" x14ac:dyDescent="0.35">
      <c r="A47" s="45" t="s">
        <v>39</v>
      </c>
      <c r="B47" s="45" t="s">
        <v>38</v>
      </c>
      <c r="C47" s="45" t="s">
        <v>40</v>
      </c>
      <c r="D47" s="45" t="s">
        <v>41</v>
      </c>
      <c r="E47" s="45" t="s">
        <v>42</v>
      </c>
      <c r="F47" s="45" t="s">
        <v>43</v>
      </c>
    </row>
    <row r="48" spans="1:6" x14ac:dyDescent="0.35">
      <c r="A48" s="24"/>
      <c r="B48" s="58"/>
      <c r="C48" s="22"/>
      <c r="D48" s="59"/>
      <c r="E48" s="59"/>
      <c r="F48" s="22"/>
    </row>
    <row r="50" spans="1:6" ht="29" x14ac:dyDescent="0.35">
      <c r="A50" s="14" t="s">
        <v>17</v>
      </c>
      <c r="B50" s="15" t="s">
        <v>167</v>
      </c>
      <c r="C50" s="16" t="s">
        <v>213</v>
      </c>
      <c r="D50" s="90" t="s">
        <v>19</v>
      </c>
      <c r="E50" s="91"/>
      <c r="F50" s="17"/>
    </row>
    <row r="51" spans="1:6" x14ac:dyDescent="0.35">
      <c r="A51" s="26" t="s">
        <v>70</v>
      </c>
      <c r="B51" s="26" t="s">
        <v>71</v>
      </c>
      <c r="C51" s="19"/>
      <c r="D51" s="92"/>
      <c r="E51" s="93"/>
      <c r="F51" s="17"/>
    </row>
    <row r="52" spans="1:6" x14ac:dyDescent="0.35">
      <c r="A52" s="26" t="s">
        <v>72</v>
      </c>
      <c r="B52" s="26" t="s">
        <v>76</v>
      </c>
      <c r="C52" s="19"/>
      <c r="D52" s="92"/>
      <c r="E52" s="93"/>
      <c r="F52" s="17"/>
    </row>
    <row r="53" spans="1:6" x14ac:dyDescent="0.35">
      <c r="A53" s="7" t="s">
        <v>20</v>
      </c>
      <c r="B53" s="36" t="s">
        <v>222</v>
      </c>
      <c r="C53" s="99">
        <v>0</v>
      </c>
      <c r="D53" s="94"/>
      <c r="E53" s="95"/>
      <c r="F53" s="37"/>
    </row>
    <row r="54" spans="1:6" x14ac:dyDescent="0.35">
      <c r="A54" s="7" t="s">
        <v>21</v>
      </c>
      <c r="B54" s="36" t="s">
        <v>223</v>
      </c>
      <c r="C54" s="99">
        <v>0</v>
      </c>
      <c r="D54" s="94"/>
      <c r="E54" s="96"/>
      <c r="F54" s="37"/>
    </row>
    <row r="55" spans="1:6" x14ac:dyDescent="0.35">
      <c r="A55" s="7" t="s">
        <v>22</v>
      </c>
      <c r="B55" s="36" t="s">
        <v>143</v>
      </c>
      <c r="C55" s="19"/>
      <c r="D55" s="94"/>
      <c r="E55" s="95"/>
      <c r="F55" s="37"/>
    </row>
    <row r="56" spans="1:6" x14ac:dyDescent="0.35">
      <c r="A56" s="7" t="s">
        <v>74</v>
      </c>
      <c r="B56" s="20" t="s">
        <v>75</v>
      </c>
      <c r="C56" s="19"/>
      <c r="D56" s="92"/>
      <c r="E56" s="93"/>
    </row>
    <row r="59" spans="1:6" ht="29" x14ac:dyDescent="0.35">
      <c r="A59" s="45" t="s">
        <v>39</v>
      </c>
      <c r="B59" s="45" t="s">
        <v>38</v>
      </c>
      <c r="C59" s="45" t="s">
        <v>40</v>
      </c>
      <c r="D59" s="45" t="s">
        <v>41</v>
      </c>
      <c r="E59" s="45" t="s">
        <v>42</v>
      </c>
      <c r="F59" s="45" t="s">
        <v>43</v>
      </c>
    </row>
    <row r="60" spans="1:6" x14ac:dyDescent="0.35">
      <c r="A60" s="24"/>
      <c r="B60" s="58"/>
      <c r="C60" s="22"/>
      <c r="D60" s="59"/>
      <c r="E60" s="59"/>
      <c r="F60" s="22"/>
    </row>
    <row r="62" spans="1:6" ht="29" x14ac:dyDescent="0.35">
      <c r="A62" s="14" t="s">
        <v>17</v>
      </c>
      <c r="B62" s="15" t="s">
        <v>167</v>
      </c>
      <c r="C62" s="16" t="s">
        <v>213</v>
      </c>
      <c r="D62" s="90" t="s">
        <v>19</v>
      </c>
      <c r="E62" s="91"/>
      <c r="F62" s="17"/>
    </row>
    <row r="63" spans="1:6" x14ac:dyDescent="0.35">
      <c r="A63" s="26" t="s">
        <v>70</v>
      </c>
      <c r="B63" s="26" t="s">
        <v>71</v>
      </c>
      <c r="C63" s="19"/>
      <c r="D63" s="92"/>
      <c r="E63" s="93"/>
      <c r="F63" s="17"/>
    </row>
    <row r="64" spans="1:6" x14ac:dyDescent="0.35">
      <c r="A64" s="26" t="s">
        <v>72</v>
      </c>
      <c r="B64" s="26" t="s">
        <v>76</v>
      </c>
      <c r="C64" s="19"/>
      <c r="D64" s="92"/>
      <c r="E64" s="93"/>
      <c r="F64" s="17"/>
    </row>
    <row r="65" spans="1:6" x14ac:dyDescent="0.35">
      <c r="A65" s="7" t="s">
        <v>20</v>
      </c>
      <c r="B65" s="36" t="s">
        <v>222</v>
      </c>
      <c r="C65" s="99">
        <v>0</v>
      </c>
      <c r="D65" s="94"/>
      <c r="E65" s="95"/>
      <c r="F65" s="37"/>
    </row>
    <row r="66" spans="1:6" x14ac:dyDescent="0.35">
      <c r="A66" s="7" t="s">
        <v>21</v>
      </c>
      <c r="B66" s="36" t="s">
        <v>223</v>
      </c>
      <c r="C66" s="99">
        <v>0</v>
      </c>
      <c r="D66" s="94"/>
      <c r="E66" s="96"/>
      <c r="F66" s="37"/>
    </row>
    <row r="67" spans="1:6" x14ac:dyDescent="0.35">
      <c r="A67" s="7" t="s">
        <v>22</v>
      </c>
      <c r="B67" s="36" t="s">
        <v>143</v>
      </c>
      <c r="C67" s="19"/>
      <c r="D67" s="94"/>
      <c r="E67" s="95"/>
      <c r="F67" s="37"/>
    </row>
    <row r="68" spans="1:6" x14ac:dyDescent="0.35">
      <c r="A68" s="7" t="s">
        <v>74</v>
      </c>
      <c r="B68" s="20" t="s">
        <v>75</v>
      </c>
      <c r="C68" s="19"/>
      <c r="D68" s="92"/>
      <c r="E68" s="93"/>
    </row>
    <row r="71" spans="1:6" ht="29" x14ac:dyDescent="0.35">
      <c r="A71" s="45" t="s">
        <v>39</v>
      </c>
      <c r="B71" s="45" t="s">
        <v>38</v>
      </c>
      <c r="C71" s="45" t="s">
        <v>40</v>
      </c>
      <c r="D71" s="45" t="s">
        <v>41</v>
      </c>
      <c r="E71" s="45" t="s">
        <v>42</v>
      </c>
      <c r="F71" s="45" t="s">
        <v>43</v>
      </c>
    </row>
    <row r="72" spans="1:6" x14ac:dyDescent="0.35">
      <c r="A72" s="24"/>
      <c r="B72" s="58"/>
      <c r="C72" s="22"/>
      <c r="D72" s="59"/>
      <c r="E72" s="59"/>
      <c r="F72" s="22"/>
    </row>
    <row r="74" spans="1:6" ht="29" x14ac:dyDescent="0.35">
      <c r="A74" s="14" t="s">
        <v>17</v>
      </c>
      <c r="B74" s="15" t="s">
        <v>167</v>
      </c>
      <c r="C74" s="16" t="s">
        <v>213</v>
      </c>
      <c r="D74" s="90" t="s">
        <v>19</v>
      </c>
      <c r="E74" s="91"/>
      <c r="F74" s="17"/>
    </row>
    <row r="75" spans="1:6" x14ac:dyDescent="0.35">
      <c r="A75" s="26" t="s">
        <v>70</v>
      </c>
      <c r="B75" s="26" t="s">
        <v>71</v>
      </c>
      <c r="C75" s="19"/>
      <c r="D75" s="92"/>
      <c r="E75" s="93"/>
      <c r="F75" s="17"/>
    </row>
    <row r="76" spans="1:6" x14ac:dyDescent="0.35">
      <c r="A76" s="26" t="s">
        <v>72</v>
      </c>
      <c r="B76" s="26" t="s">
        <v>76</v>
      </c>
      <c r="C76" s="19"/>
      <c r="D76" s="92"/>
      <c r="E76" s="93"/>
      <c r="F76" s="17"/>
    </row>
    <row r="77" spans="1:6" x14ac:dyDescent="0.35">
      <c r="A77" s="7" t="s">
        <v>20</v>
      </c>
      <c r="B77" s="36" t="s">
        <v>222</v>
      </c>
      <c r="C77" s="99">
        <v>0</v>
      </c>
      <c r="D77" s="94"/>
      <c r="E77" s="95"/>
      <c r="F77" s="37"/>
    </row>
    <row r="78" spans="1:6" x14ac:dyDescent="0.35">
      <c r="A78" s="7" t="s">
        <v>21</v>
      </c>
      <c r="B78" s="36" t="s">
        <v>223</v>
      </c>
      <c r="C78" s="99">
        <v>0</v>
      </c>
      <c r="D78" s="94"/>
      <c r="E78" s="96"/>
      <c r="F78" s="37"/>
    </row>
    <row r="79" spans="1:6" x14ac:dyDescent="0.35">
      <c r="A79" s="7" t="s">
        <v>22</v>
      </c>
      <c r="B79" s="36" t="s">
        <v>143</v>
      </c>
      <c r="C79" s="19"/>
      <c r="D79" s="94"/>
      <c r="E79" s="95"/>
      <c r="F79" s="37"/>
    </row>
    <row r="80" spans="1:6" x14ac:dyDescent="0.35">
      <c r="A80" s="7" t="s">
        <v>74</v>
      </c>
      <c r="B80" s="20" t="s">
        <v>75</v>
      </c>
      <c r="C80" s="19"/>
      <c r="D80" s="92"/>
      <c r="E80" s="93"/>
    </row>
    <row r="83" spans="1:6" ht="29" x14ac:dyDescent="0.35">
      <c r="A83" s="45" t="s">
        <v>39</v>
      </c>
      <c r="B83" s="45" t="s">
        <v>38</v>
      </c>
      <c r="C83" s="45" t="s">
        <v>40</v>
      </c>
      <c r="D83" s="45" t="s">
        <v>41</v>
      </c>
      <c r="E83" s="45" t="s">
        <v>42</v>
      </c>
      <c r="F83" s="45" t="s">
        <v>43</v>
      </c>
    </row>
    <row r="84" spans="1:6" x14ac:dyDescent="0.35">
      <c r="A84" s="24"/>
      <c r="B84" s="58"/>
      <c r="C84" s="22"/>
      <c r="D84" s="59"/>
      <c r="E84" s="59"/>
      <c r="F84" s="22"/>
    </row>
    <row r="86" spans="1:6" ht="29" x14ac:dyDescent="0.35">
      <c r="A86" s="14" t="s">
        <v>17</v>
      </c>
      <c r="B86" s="15" t="s">
        <v>167</v>
      </c>
      <c r="C86" s="16" t="s">
        <v>213</v>
      </c>
      <c r="D86" s="90" t="s">
        <v>19</v>
      </c>
      <c r="E86" s="91"/>
      <c r="F86" s="17"/>
    </row>
    <row r="87" spans="1:6" x14ac:dyDescent="0.35">
      <c r="A87" s="26" t="s">
        <v>70</v>
      </c>
      <c r="B87" s="26" t="s">
        <v>71</v>
      </c>
      <c r="C87" s="19"/>
      <c r="D87" s="92"/>
      <c r="E87" s="93"/>
      <c r="F87" s="17"/>
    </row>
    <row r="88" spans="1:6" x14ac:dyDescent="0.35">
      <c r="A88" s="26" t="s">
        <v>72</v>
      </c>
      <c r="B88" s="26" t="s">
        <v>76</v>
      </c>
      <c r="C88" s="19"/>
      <c r="D88" s="92"/>
      <c r="E88" s="93"/>
      <c r="F88" s="17"/>
    </row>
    <row r="89" spans="1:6" x14ac:dyDescent="0.35">
      <c r="A89" s="7" t="s">
        <v>20</v>
      </c>
      <c r="B89" s="36" t="s">
        <v>222</v>
      </c>
      <c r="C89" s="99">
        <v>0</v>
      </c>
      <c r="D89" s="94"/>
      <c r="E89" s="95"/>
      <c r="F89" s="37"/>
    </row>
    <row r="90" spans="1:6" x14ac:dyDescent="0.35">
      <c r="A90" s="7" t="s">
        <v>21</v>
      </c>
      <c r="B90" s="36" t="s">
        <v>223</v>
      </c>
      <c r="C90" s="99">
        <v>0</v>
      </c>
      <c r="D90" s="94"/>
      <c r="E90" s="96"/>
      <c r="F90" s="37"/>
    </row>
    <row r="91" spans="1:6" x14ac:dyDescent="0.35">
      <c r="A91" s="7" t="s">
        <v>22</v>
      </c>
      <c r="B91" s="36" t="s">
        <v>143</v>
      </c>
      <c r="C91" s="19"/>
      <c r="D91" s="94"/>
      <c r="E91" s="95"/>
      <c r="F91" s="37"/>
    </row>
    <row r="92" spans="1:6" x14ac:dyDescent="0.35">
      <c r="A92" s="7" t="s">
        <v>74</v>
      </c>
      <c r="B92" s="20" t="s">
        <v>75</v>
      </c>
      <c r="C92" s="19"/>
      <c r="D92" s="92"/>
      <c r="E92" s="93"/>
    </row>
    <row r="95" spans="1:6" ht="29" x14ac:dyDescent="0.35">
      <c r="A95" s="45" t="s">
        <v>39</v>
      </c>
      <c r="B95" s="45" t="s">
        <v>38</v>
      </c>
      <c r="C95" s="45" t="s">
        <v>40</v>
      </c>
      <c r="D95" s="45" t="s">
        <v>41</v>
      </c>
      <c r="E95" s="45" t="s">
        <v>42</v>
      </c>
      <c r="F95" s="45" t="s">
        <v>43</v>
      </c>
    </row>
    <row r="96" spans="1:6" x14ac:dyDescent="0.35">
      <c r="A96" s="24"/>
      <c r="B96" s="58"/>
      <c r="C96" s="22"/>
      <c r="D96" s="59"/>
      <c r="E96" s="59"/>
      <c r="F96" s="22"/>
    </row>
    <row r="98" spans="1:6" ht="29" x14ac:dyDescent="0.35">
      <c r="A98" s="14" t="s">
        <v>17</v>
      </c>
      <c r="B98" s="15" t="s">
        <v>167</v>
      </c>
      <c r="C98" s="16" t="s">
        <v>213</v>
      </c>
      <c r="D98" s="90" t="s">
        <v>19</v>
      </c>
      <c r="E98" s="91"/>
      <c r="F98" s="17"/>
    </row>
    <row r="99" spans="1:6" x14ac:dyDescent="0.35">
      <c r="A99" s="26" t="s">
        <v>70</v>
      </c>
      <c r="B99" s="26" t="s">
        <v>71</v>
      </c>
      <c r="C99" s="19"/>
      <c r="D99" s="92"/>
      <c r="E99" s="93"/>
      <c r="F99" s="17"/>
    </row>
    <row r="100" spans="1:6" x14ac:dyDescent="0.35">
      <c r="A100" s="26" t="s">
        <v>72</v>
      </c>
      <c r="B100" s="26" t="s">
        <v>76</v>
      </c>
      <c r="C100" s="19"/>
      <c r="D100" s="92"/>
      <c r="E100" s="93"/>
      <c r="F100" s="17"/>
    </row>
    <row r="101" spans="1:6" x14ac:dyDescent="0.35">
      <c r="A101" s="7" t="s">
        <v>20</v>
      </c>
      <c r="B101" s="36" t="s">
        <v>222</v>
      </c>
      <c r="C101" s="99">
        <v>0</v>
      </c>
      <c r="D101" s="94"/>
      <c r="E101" s="95"/>
      <c r="F101" s="37"/>
    </row>
    <row r="102" spans="1:6" x14ac:dyDescent="0.35">
      <c r="A102" s="7" t="s">
        <v>21</v>
      </c>
      <c r="B102" s="36" t="s">
        <v>223</v>
      </c>
      <c r="C102" s="99">
        <v>0</v>
      </c>
      <c r="D102" s="94"/>
      <c r="E102" s="96"/>
      <c r="F102" s="37"/>
    </row>
    <row r="103" spans="1:6" x14ac:dyDescent="0.35">
      <c r="A103" s="7" t="s">
        <v>22</v>
      </c>
      <c r="B103" s="36" t="s">
        <v>143</v>
      </c>
      <c r="C103" s="19"/>
      <c r="D103" s="94"/>
      <c r="E103" s="95"/>
      <c r="F103" s="37"/>
    </row>
    <row r="104" spans="1:6" x14ac:dyDescent="0.35">
      <c r="A104" s="7" t="s">
        <v>74</v>
      </c>
      <c r="B104" s="20" t="s">
        <v>75</v>
      </c>
      <c r="C104" s="19"/>
      <c r="D104" s="92"/>
      <c r="E104" s="93"/>
    </row>
    <row r="107" spans="1:6" ht="29" x14ac:dyDescent="0.35">
      <c r="A107" s="45" t="s">
        <v>39</v>
      </c>
      <c r="B107" s="45" t="s">
        <v>38</v>
      </c>
      <c r="C107" s="45" t="s">
        <v>40</v>
      </c>
      <c r="D107" s="45" t="s">
        <v>41</v>
      </c>
      <c r="E107" s="45" t="s">
        <v>42</v>
      </c>
      <c r="F107" s="45" t="s">
        <v>43</v>
      </c>
    </row>
    <row r="108" spans="1:6" x14ac:dyDescent="0.35">
      <c r="A108" s="24"/>
      <c r="B108" s="58"/>
      <c r="C108" s="22"/>
      <c r="D108" s="59"/>
      <c r="E108" s="59"/>
      <c r="F108" s="22"/>
    </row>
    <row r="110" spans="1:6" ht="29" x14ac:dyDescent="0.35">
      <c r="A110" s="14" t="s">
        <v>17</v>
      </c>
      <c r="B110" s="15" t="s">
        <v>167</v>
      </c>
      <c r="C110" s="16" t="s">
        <v>213</v>
      </c>
      <c r="D110" s="90" t="s">
        <v>19</v>
      </c>
      <c r="E110" s="91"/>
      <c r="F110" s="17"/>
    </row>
    <row r="111" spans="1:6" x14ac:dyDescent="0.35">
      <c r="A111" s="26" t="s">
        <v>70</v>
      </c>
      <c r="B111" s="26" t="s">
        <v>71</v>
      </c>
      <c r="C111" s="19"/>
      <c r="D111" s="92"/>
      <c r="E111" s="93"/>
      <c r="F111" s="17"/>
    </row>
    <row r="112" spans="1:6" x14ac:dyDescent="0.35">
      <c r="A112" s="26" t="s">
        <v>72</v>
      </c>
      <c r="B112" s="26" t="s">
        <v>76</v>
      </c>
      <c r="C112" s="19"/>
      <c r="D112" s="92"/>
      <c r="E112" s="93"/>
      <c r="F112" s="17"/>
    </row>
    <row r="113" spans="1:6" x14ac:dyDescent="0.35">
      <c r="A113" s="7" t="s">
        <v>20</v>
      </c>
      <c r="B113" s="36" t="s">
        <v>222</v>
      </c>
      <c r="C113" s="99">
        <v>0</v>
      </c>
      <c r="D113" s="94"/>
      <c r="E113" s="95"/>
      <c r="F113" s="37"/>
    </row>
    <row r="114" spans="1:6" x14ac:dyDescent="0.35">
      <c r="A114" s="7" t="s">
        <v>21</v>
      </c>
      <c r="B114" s="36" t="s">
        <v>223</v>
      </c>
      <c r="C114" s="99">
        <v>0</v>
      </c>
      <c r="D114" s="94"/>
      <c r="E114" s="96"/>
      <c r="F114" s="37"/>
    </row>
    <row r="115" spans="1:6" x14ac:dyDescent="0.35">
      <c r="A115" s="7" t="s">
        <v>22</v>
      </c>
      <c r="B115" s="36" t="s">
        <v>143</v>
      </c>
      <c r="C115" s="19"/>
      <c r="D115" s="94"/>
      <c r="E115" s="95"/>
      <c r="F115" s="37"/>
    </row>
    <row r="116" spans="1:6" x14ac:dyDescent="0.35">
      <c r="A116" s="7" t="s">
        <v>74</v>
      </c>
      <c r="B116" s="20" t="s">
        <v>75</v>
      </c>
      <c r="C116" s="19"/>
      <c r="D116" s="92"/>
      <c r="E116" s="93"/>
    </row>
    <row r="119" spans="1:6" ht="29" x14ac:dyDescent="0.35">
      <c r="A119" s="45" t="s">
        <v>39</v>
      </c>
      <c r="B119" s="45" t="s">
        <v>38</v>
      </c>
      <c r="C119" s="45" t="s">
        <v>40</v>
      </c>
      <c r="D119" s="45" t="s">
        <v>41</v>
      </c>
      <c r="E119" s="45" t="s">
        <v>42</v>
      </c>
      <c r="F119" s="45" t="s">
        <v>43</v>
      </c>
    </row>
    <row r="120" spans="1:6" x14ac:dyDescent="0.35">
      <c r="A120" s="24"/>
      <c r="B120" s="58"/>
      <c r="C120" s="22"/>
      <c r="D120" s="59"/>
      <c r="E120" s="59"/>
      <c r="F120" s="22"/>
    </row>
    <row r="122" spans="1:6" ht="29" x14ac:dyDescent="0.35">
      <c r="A122" s="14" t="s">
        <v>17</v>
      </c>
      <c r="B122" s="15" t="s">
        <v>167</v>
      </c>
      <c r="C122" s="16" t="s">
        <v>213</v>
      </c>
      <c r="D122" s="90" t="s">
        <v>19</v>
      </c>
      <c r="E122" s="91"/>
      <c r="F122" s="17"/>
    </row>
    <row r="123" spans="1:6" x14ac:dyDescent="0.35">
      <c r="A123" s="26" t="s">
        <v>70</v>
      </c>
      <c r="B123" s="26" t="s">
        <v>71</v>
      </c>
      <c r="C123" s="19"/>
      <c r="D123" s="92"/>
      <c r="E123" s="93"/>
      <c r="F123" s="17"/>
    </row>
    <row r="124" spans="1:6" x14ac:dyDescent="0.35">
      <c r="A124" s="26" t="s">
        <v>72</v>
      </c>
      <c r="B124" s="26" t="s">
        <v>76</v>
      </c>
      <c r="C124" s="19"/>
      <c r="D124" s="92"/>
      <c r="E124" s="93"/>
      <c r="F124" s="17"/>
    </row>
    <row r="125" spans="1:6" x14ac:dyDescent="0.35">
      <c r="A125" s="7" t="s">
        <v>20</v>
      </c>
      <c r="B125" s="36" t="s">
        <v>222</v>
      </c>
      <c r="C125" s="99">
        <v>0</v>
      </c>
      <c r="D125" s="94"/>
      <c r="E125" s="95"/>
      <c r="F125" s="37"/>
    </row>
    <row r="126" spans="1:6" x14ac:dyDescent="0.35">
      <c r="A126" s="7" t="s">
        <v>21</v>
      </c>
      <c r="B126" s="36" t="s">
        <v>223</v>
      </c>
      <c r="C126" s="99">
        <v>0</v>
      </c>
      <c r="D126" s="94"/>
      <c r="E126" s="96"/>
      <c r="F126" s="37"/>
    </row>
    <row r="127" spans="1:6" x14ac:dyDescent="0.35">
      <c r="A127" s="7" t="s">
        <v>22</v>
      </c>
      <c r="B127" s="36" t="s">
        <v>143</v>
      </c>
      <c r="C127" s="19"/>
      <c r="D127" s="94"/>
      <c r="E127" s="95"/>
      <c r="F127" s="37"/>
    </row>
    <row r="128" spans="1:6" x14ac:dyDescent="0.35">
      <c r="A128" s="7" t="s">
        <v>74</v>
      </c>
      <c r="B128" s="20" t="s">
        <v>75</v>
      </c>
      <c r="C128" s="19"/>
      <c r="D128" s="92"/>
      <c r="E128" s="93"/>
    </row>
    <row r="131" spans="1:1" x14ac:dyDescent="0.35">
      <c r="A131" s="10" t="s">
        <v>176</v>
      </c>
    </row>
  </sheetData>
  <mergeCells count="71">
    <mergeCell ref="D128:E128"/>
    <mergeCell ref="D123:E123"/>
    <mergeCell ref="D124:E124"/>
    <mergeCell ref="D125:E125"/>
    <mergeCell ref="D126:E126"/>
    <mergeCell ref="D127:E127"/>
    <mergeCell ref="D113:E113"/>
    <mergeCell ref="D114:E114"/>
    <mergeCell ref="D115:E115"/>
    <mergeCell ref="D116:E116"/>
    <mergeCell ref="D122:E122"/>
    <mergeCell ref="D103:E103"/>
    <mergeCell ref="D104:E104"/>
    <mergeCell ref="D110:E110"/>
    <mergeCell ref="D111:E111"/>
    <mergeCell ref="D112:E112"/>
    <mergeCell ref="D98:E98"/>
    <mergeCell ref="D99:E99"/>
    <mergeCell ref="D100:E100"/>
    <mergeCell ref="D101:E101"/>
    <mergeCell ref="D102:E102"/>
    <mergeCell ref="D88:E88"/>
    <mergeCell ref="D89:E89"/>
    <mergeCell ref="D90:E90"/>
    <mergeCell ref="D91:E91"/>
    <mergeCell ref="D92:E92"/>
    <mergeCell ref="D78:E78"/>
    <mergeCell ref="D79:E79"/>
    <mergeCell ref="D80:E80"/>
    <mergeCell ref="D86:E86"/>
    <mergeCell ref="D87:E87"/>
    <mergeCell ref="D68:E68"/>
    <mergeCell ref="D74:E74"/>
    <mergeCell ref="D75:E75"/>
    <mergeCell ref="D76:E76"/>
    <mergeCell ref="D77:E77"/>
    <mergeCell ref="D63:E63"/>
    <mergeCell ref="D64:E64"/>
    <mergeCell ref="D65:E65"/>
    <mergeCell ref="D66:E66"/>
    <mergeCell ref="D67:E67"/>
    <mergeCell ref="D53:E53"/>
    <mergeCell ref="D54:E54"/>
    <mergeCell ref="D55:E55"/>
    <mergeCell ref="D56:E56"/>
    <mergeCell ref="D62:E62"/>
    <mergeCell ref="D43:E43"/>
    <mergeCell ref="D44:E44"/>
    <mergeCell ref="D50:E50"/>
    <mergeCell ref="D51:E51"/>
    <mergeCell ref="D52:E52"/>
    <mergeCell ref="D38:E38"/>
    <mergeCell ref="D39:E39"/>
    <mergeCell ref="D40:E40"/>
    <mergeCell ref="D41:E41"/>
    <mergeCell ref="D42:E42"/>
    <mergeCell ref="D31:E31"/>
    <mergeCell ref="D32:E32"/>
    <mergeCell ref="D27:E27"/>
    <mergeCell ref="D28:E28"/>
    <mergeCell ref="D29:E29"/>
    <mergeCell ref="D30:E30"/>
    <mergeCell ref="D15:E15"/>
    <mergeCell ref="D13:E13"/>
    <mergeCell ref="D14:E14"/>
    <mergeCell ref="D12:E12"/>
    <mergeCell ref="D26:E26"/>
    <mergeCell ref="D19:E19"/>
    <mergeCell ref="D16:E16"/>
    <mergeCell ref="D17:E17"/>
    <mergeCell ref="D18:E18"/>
  </mergeCells>
  <dataValidations count="1">
    <dataValidation type="list" allowBlank="1" showInputMessage="1" showErrorMessage="1" sqref="C13:C14 C18:C19 C27:C28 C31:C32 C39:C40 C43:C44 C51:C52 C55:C56 C63:C64 C67:C68 C75:C76 C79:C80 C87:C88 C91:C92 C99:C100 C103:C104 C111:C112 C115:C116 C123:C124 C127:C128">
      <formula1>$L$2:$L$3</formula1>
    </dataValidation>
  </dataValidations>
  <pageMargins left="0.7" right="0.7" top="0.75" bottom="0.75" header="0.3" footer="0.3"/>
  <pageSetup paperSize="9" scale="84" orientation="portrait"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osall.organisaatio'!$A$35:$A$38</xm:f>
          </x14:formula1>
          <xm:sqref>F10 F24 F36 F48 F60 F72 F84 F96 F108 F120</xm:sqref>
        </x14:dataValidation>
        <x14:dataValidation type="list" allowBlank="1" showInputMessage="1" showErrorMessage="1">
          <x14:formula1>
            <xm:f>'Ohje osall.organisaatio'!$A$12:$A$31</xm:f>
          </x14:formula1>
          <xm:sqref>C10 C24 C36 C48 C60 C72 C84 C96 C108 C120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zoomScaleNormal="100" workbookViewId="0"/>
  </sheetViews>
  <sheetFormatPr defaultRowHeight="14.5" x14ac:dyDescent="0.35"/>
  <cols>
    <col min="2" max="2" width="40.36328125" customWidth="1"/>
    <col min="3" max="3" width="11.26953125" customWidth="1"/>
    <col min="4" max="4" width="12.54296875" customWidth="1"/>
    <col min="5" max="5" width="16" customWidth="1"/>
    <col min="6" max="6" width="13.6328125" customWidth="1"/>
    <col min="7" max="7" width="5.1796875" customWidth="1"/>
    <col min="8" max="8" width="50.26953125" customWidth="1"/>
  </cols>
  <sheetData>
    <row r="1" spans="1:12" ht="115.5" x14ac:dyDescent="0.35">
      <c r="H1" s="63" t="s">
        <v>144</v>
      </c>
    </row>
    <row r="2" spans="1:12" x14ac:dyDescent="0.35">
      <c r="A2" s="6" t="s">
        <v>32</v>
      </c>
      <c r="H2" s="38"/>
      <c r="L2" t="s">
        <v>211</v>
      </c>
    </row>
    <row r="3" spans="1:12" ht="21" x14ac:dyDescent="0.35">
      <c r="A3" s="29" t="s">
        <v>78</v>
      </c>
      <c r="D3" s="3"/>
      <c r="H3" s="63" t="s">
        <v>129</v>
      </c>
      <c r="L3" t="s">
        <v>212</v>
      </c>
    </row>
    <row r="4" spans="1:12" ht="21" x14ac:dyDescent="0.35">
      <c r="A4" s="6" t="s">
        <v>79</v>
      </c>
      <c r="H4" s="63" t="s">
        <v>103</v>
      </c>
    </row>
    <row r="5" spans="1:12" ht="52.5" customHeight="1" x14ac:dyDescent="0.35">
      <c r="A5" s="7" t="s">
        <v>80</v>
      </c>
      <c r="H5" s="63" t="s">
        <v>137</v>
      </c>
    </row>
    <row r="6" spans="1:12" x14ac:dyDescent="0.35">
      <c r="A6" s="35" t="s">
        <v>181</v>
      </c>
      <c r="C6" s="2"/>
      <c r="D6" s="2"/>
      <c r="E6" s="2"/>
      <c r="H6" s="4"/>
    </row>
    <row r="7" spans="1:12" ht="21" x14ac:dyDescent="0.35">
      <c r="A7" s="6"/>
      <c r="C7" s="2"/>
      <c r="D7" s="2"/>
      <c r="E7" s="2"/>
      <c r="H7" s="63" t="s">
        <v>214</v>
      </c>
    </row>
    <row r="8" spans="1:12" x14ac:dyDescent="0.35">
      <c r="A8" s="5"/>
      <c r="C8" s="2"/>
      <c r="D8" s="2"/>
      <c r="E8" s="2"/>
      <c r="H8" s="41"/>
    </row>
    <row r="9" spans="1:12" ht="35" customHeight="1" x14ac:dyDescent="0.35">
      <c r="A9" s="23" t="s">
        <v>39</v>
      </c>
      <c r="B9" s="34" t="s">
        <v>173</v>
      </c>
      <c r="C9" s="23" t="s">
        <v>40</v>
      </c>
      <c r="D9" s="46" t="s">
        <v>41</v>
      </c>
      <c r="E9" s="46" t="s">
        <v>42</v>
      </c>
      <c r="F9" s="23" t="s">
        <v>43</v>
      </c>
      <c r="G9" s="21"/>
      <c r="H9" s="98" t="s">
        <v>219</v>
      </c>
    </row>
    <row r="10" spans="1:12" ht="21" x14ac:dyDescent="0.35">
      <c r="A10" s="24"/>
      <c r="B10" s="58"/>
      <c r="C10" s="22"/>
      <c r="D10" s="59"/>
      <c r="E10" s="59"/>
      <c r="F10" s="22"/>
      <c r="H10" s="63" t="s">
        <v>175</v>
      </c>
    </row>
    <row r="12" spans="1:12" ht="47.5" customHeight="1" x14ac:dyDescent="0.35">
      <c r="A12" s="14" t="s">
        <v>17</v>
      </c>
      <c r="B12" s="15" t="s">
        <v>167</v>
      </c>
      <c r="C12" s="16" t="s">
        <v>213</v>
      </c>
      <c r="D12" s="90" t="s">
        <v>19</v>
      </c>
      <c r="E12" s="91"/>
      <c r="F12" s="17"/>
      <c r="G12" s="17"/>
      <c r="H12" s="68" t="s">
        <v>220</v>
      </c>
    </row>
    <row r="13" spans="1:12" ht="35" customHeight="1" x14ac:dyDescent="0.35">
      <c r="A13" s="7" t="s">
        <v>49</v>
      </c>
      <c r="B13" s="8" t="s">
        <v>50</v>
      </c>
      <c r="C13" s="18">
        <v>0</v>
      </c>
      <c r="D13" s="92"/>
      <c r="E13" s="93"/>
      <c r="F13" s="9"/>
      <c r="G13" s="9"/>
      <c r="H13" s="64" t="s">
        <v>58</v>
      </c>
    </row>
    <row r="14" spans="1:12" ht="36" customHeight="1" x14ac:dyDescent="0.35">
      <c r="A14" s="7" t="s">
        <v>51</v>
      </c>
      <c r="B14" s="8" t="s">
        <v>52</v>
      </c>
      <c r="C14" s="19"/>
      <c r="D14" s="92"/>
      <c r="E14" s="93"/>
      <c r="H14" s="64" t="s">
        <v>57</v>
      </c>
    </row>
    <row r="15" spans="1:12" ht="24.5" customHeight="1" x14ac:dyDescent="0.35">
      <c r="A15" s="36" t="s">
        <v>20</v>
      </c>
      <c r="B15" s="36" t="s">
        <v>222</v>
      </c>
      <c r="C15" s="99">
        <v>0</v>
      </c>
      <c r="D15" s="94"/>
      <c r="E15" s="95"/>
      <c r="F15" s="37"/>
      <c r="G15" s="39"/>
      <c r="H15" s="68" t="s">
        <v>224</v>
      </c>
    </row>
    <row r="16" spans="1:12" ht="19.5" customHeight="1" x14ac:dyDescent="0.35">
      <c r="A16" s="36" t="s">
        <v>21</v>
      </c>
      <c r="B16" s="36" t="s">
        <v>223</v>
      </c>
      <c r="C16" s="99">
        <v>0</v>
      </c>
      <c r="D16" s="94"/>
      <c r="E16" s="95"/>
      <c r="F16" s="37"/>
      <c r="G16" s="39"/>
      <c r="H16" s="68" t="s">
        <v>225</v>
      </c>
    </row>
    <row r="17" spans="1:8" ht="38" customHeight="1" x14ac:dyDescent="0.35">
      <c r="A17" s="36" t="s">
        <v>22</v>
      </c>
      <c r="B17" s="36" t="s">
        <v>143</v>
      </c>
      <c r="C17" s="19"/>
      <c r="D17" s="94"/>
      <c r="E17" s="95"/>
      <c r="F17" s="37"/>
      <c r="G17" s="40"/>
      <c r="H17" s="64" t="s">
        <v>182</v>
      </c>
    </row>
    <row r="18" spans="1:8" ht="37.5" customHeight="1" x14ac:dyDescent="0.35">
      <c r="A18" s="7" t="s">
        <v>53</v>
      </c>
      <c r="B18" s="8" t="s">
        <v>54</v>
      </c>
      <c r="C18" s="18">
        <v>0</v>
      </c>
      <c r="D18" s="92"/>
      <c r="E18" s="93"/>
      <c r="F18" s="9"/>
      <c r="H18" s="64" t="s">
        <v>59</v>
      </c>
    </row>
    <row r="19" spans="1:8" ht="41" customHeight="1" x14ac:dyDescent="0.35">
      <c r="A19" s="7" t="s">
        <v>81</v>
      </c>
      <c r="B19" s="8" t="s">
        <v>82</v>
      </c>
      <c r="C19" s="18">
        <v>0</v>
      </c>
      <c r="D19" s="92"/>
      <c r="E19" s="93"/>
      <c r="H19" s="64" t="s">
        <v>87</v>
      </c>
    </row>
    <row r="20" spans="1:8" ht="43.5" x14ac:dyDescent="0.35">
      <c r="A20" s="7" t="s">
        <v>83</v>
      </c>
      <c r="B20" s="8" t="s">
        <v>84</v>
      </c>
      <c r="C20" s="18">
        <v>0</v>
      </c>
      <c r="D20" s="92"/>
      <c r="E20" s="93"/>
      <c r="H20" s="64" t="s">
        <v>88</v>
      </c>
    </row>
    <row r="21" spans="1:8" ht="43.5" x14ac:dyDescent="0.35">
      <c r="A21" s="7" t="s">
        <v>85</v>
      </c>
      <c r="B21" s="8" t="s">
        <v>86</v>
      </c>
      <c r="C21" s="19"/>
      <c r="D21" s="92"/>
      <c r="E21" s="93"/>
      <c r="H21" s="64" t="s">
        <v>147</v>
      </c>
    </row>
    <row r="24" spans="1:8" x14ac:dyDescent="0.35">
      <c r="A24" s="1" t="s">
        <v>174</v>
      </c>
    </row>
    <row r="25" spans="1:8" x14ac:dyDescent="0.35">
      <c r="A25" s="2"/>
    </row>
    <row r="26" spans="1:8" ht="29" customHeight="1" x14ac:dyDescent="0.35">
      <c r="A26" s="34" t="s">
        <v>39</v>
      </c>
      <c r="B26" s="34" t="s">
        <v>38</v>
      </c>
      <c r="C26" s="34" t="s">
        <v>40</v>
      </c>
      <c r="D26" s="46" t="s">
        <v>41</v>
      </c>
      <c r="E26" s="46" t="s">
        <v>42</v>
      </c>
      <c r="F26" s="34" t="s">
        <v>43</v>
      </c>
    </row>
    <row r="27" spans="1:8" ht="21" x14ac:dyDescent="0.35">
      <c r="A27" s="24"/>
      <c r="B27" s="58"/>
      <c r="C27" s="22"/>
      <c r="D27" s="59"/>
      <c r="E27" s="59"/>
      <c r="F27" s="22"/>
      <c r="H27" s="98" t="s">
        <v>221</v>
      </c>
    </row>
    <row r="29" spans="1:8" ht="29" x14ac:dyDescent="0.35">
      <c r="A29" s="14" t="s">
        <v>17</v>
      </c>
      <c r="B29" s="15" t="s">
        <v>167</v>
      </c>
      <c r="C29" s="16" t="s">
        <v>213</v>
      </c>
      <c r="D29" s="90" t="s">
        <v>19</v>
      </c>
      <c r="E29" s="91"/>
      <c r="F29" s="17"/>
    </row>
    <row r="30" spans="1:8" ht="29" x14ac:dyDescent="0.35">
      <c r="A30" s="7" t="s">
        <v>49</v>
      </c>
      <c r="B30" s="8" t="s">
        <v>50</v>
      </c>
      <c r="C30" s="18">
        <v>0</v>
      </c>
      <c r="D30" s="92"/>
      <c r="E30" s="93"/>
      <c r="F30" s="9"/>
    </row>
    <row r="31" spans="1:8" ht="30" customHeight="1" x14ac:dyDescent="0.35">
      <c r="A31" s="7" t="s">
        <v>51</v>
      </c>
      <c r="B31" s="8" t="s">
        <v>52</v>
      </c>
      <c r="C31" s="19"/>
      <c r="D31" s="92"/>
      <c r="E31" s="93"/>
    </row>
    <row r="32" spans="1:8" x14ac:dyDescent="0.35">
      <c r="A32" s="36" t="s">
        <v>20</v>
      </c>
      <c r="B32" s="36" t="s">
        <v>222</v>
      </c>
      <c r="C32" s="99">
        <v>0</v>
      </c>
      <c r="D32" s="94"/>
      <c r="E32" s="95"/>
      <c r="F32" s="37"/>
    </row>
    <row r="33" spans="1:6" x14ac:dyDescent="0.35">
      <c r="A33" s="36" t="s">
        <v>21</v>
      </c>
      <c r="B33" s="36" t="s">
        <v>223</v>
      </c>
      <c r="C33" s="99">
        <v>0</v>
      </c>
      <c r="D33" s="94"/>
      <c r="E33" s="96"/>
      <c r="F33" s="37"/>
    </row>
    <row r="34" spans="1:6" ht="33.5" customHeight="1" x14ac:dyDescent="0.35">
      <c r="A34" s="36" t="s">
        <v>22</v>
      </c>
      <c r="B34" s="36" t="s">
        <v>143</v>
      </c>
      <c r="C34" s="19"/>
      <c r="D34" s="94"/>
      <c r="E34" s="95"/>
      <c r="F34" s="37"/>
    </row>
    <row r="35" spans="1:6" ht="29" x14ac:dyDescent="0.35">
      <c r="A35" s="7" t="s">
        <v>53</v>
      </c>
      <c r="B35" s="8" t="s">
        <v>54</v>
      </c>
      <c r="C35" s="18">
        <v>0</v>
      </c>
      <c r="D35" s="92"/>
      <c r="E35" s="93"/>
      <c r="F35" s="9"/>
    </row>
    <row r="36" spans="1:6" ht="29" x14ac:dyDescent="0.35">
      <c r="A36" s="7" t="s">
        <v>81</v>
      </c>
      <c r="B36" s="8" t="s">
        <v>82</v>
      </c>
      <c r="C36" s="18">
        <v>0</v>
      </c>
      <c r="D36" s="92"/>
      <c r="E36" s="93"/>
    </row>
    <row r="37" spans="1:6" ht="43.5" x14ac:dyDescent="0.35">
      <c r="A37" s="7" t="s">
        <v>83</v>
      </c>
      <c r="B37" s="8" t="s">
        <v>84</v>
      </c>
      <c r="C37" s="18">
        <v>0</v>
      </c>
      <c r="D37" s="92"/>
      <c r="E37" s="93"/>
    </row>
    <row r="38" spans="1:6" ht="43.5" x14ac:dyDescent="0.35">
      <c r="A38" s="7" t="s">
        <v>85</v>
      </c>
      <c r="B38" s="8" t="s">
        <v>86</v>
      </c>
      <c r="C38" s="19"/>
      <c r="D38" s="92"/>
      <c r="E38" s="93"/>
    </row>
    <row r="41" spans="1:6" ht="29" x14ac:dyDescent="0.35">
      <c r="A41" s="46" t="s">
        <v>39</v>
      </c>
      <c r="B41" s="46" t="s">
        <v>38</v>
      </c>
      <c r="C41" s="46" t="s">
        <v>40</v>
      </c>
      <c r="D41" s="46" t="s">
        <v>41</v>
      </c>
      <c r="E41" s="46" t="s">
        <v>42</v>
      </c>
      <c r="F41" s="46" t="s">
        <v>43</v>
      </c>
    </row>
    <row r="42" spans="1:6" x14ac:dyDescent="0.35">
      <c r="A42" s="24"/>
      <c r="B42" s="58"/>
      <c r="C42" s="22"/>
      <c r="D42" s="59"/>
      <c r="E42" s="59"/>
      <c r="F42" s="22"/>
    </row>
    <row r="44" spans="1:6" ht="29" x14ac:dyDescent="0.35">
      <c r="A44" s="14" t="s">
        <v>17</v>
      </c>
      <c r="B44" s="15" t="s">
        <v>167</v>
      </c>
      <c r="C44" s="16" t="s">
        <v>213</v>
      </c>
      <c r="D44" s="90" t="s">
        <v>19</v>
      </c>
      <c r="E44" s="91"/>
      <c r="F44" s="17"/>
    </row>
    <row r="45" spans="1:6" ht="29" x14ac:dyDescent="0.35">
      <c r="A45" s="7" t="s">
        <v>49</v>
      </c>
      <c r="B45" s="8" t="s">
        <v>50</v>
      </c>
      <c r="C45" s="18">
        <v>0</v>
      </c>
      <c r="D45" s="92"/>
      <c r="E45" s="93"/>
      <c r="F45" s="9"/>
    </row>
    <row r="46" spans="1:6" x14ac:dyDescent="0.35">
      <c r="A46" s="7" t="s">
        <v>51</v>
      </c>
      <c r="B46" s="8" t="s">
        <v>52</v>
      </c>
      <c r="C46" s="19"/>
      <c r="D46" s="92"/>
      <c r="E46" s="93"/>
    </row>
    <row r="47" spans="1:6" x14ac:dyDescent="0.35">
      <c r="A47" s="36" t="s">
        <v>20</v>
      </c>
      <c r="B47" s="36" t="s">
        <v>222</v>
      </c>
      <c r="C47" s="99">
        <v>0</v>
      </c>
      <c r="D47" s="94"/>
      <c r="E47" s="95"/>
      <c r="F47" s="37"/>
    </row>
    <row r="48" spans="1:6" x14ac:dyDescent="0.35">
      <c r="A48" s="36" t="s">
        <v>21</v>
      </c>
      <c r="B48" s="36" t="s">
        <v>223</v>
      </c>
      <c r="C48" s="99">
        <v>0</v>
      </c>
      <c r="D48" s="94"/>
      <c r="E48" s="96"/>
      <c r="F48" s="37"/>
    </row>
    <row r="49" spans="1:6" x14ac:dyDescent="0.35">
      <c r="A49" s="36" t="s">
        <v>22</v>
      </c>
      <c r="B49" s="36" t="s">
        <v>143</v>
      </c>
      <c r="C49" s="19"/>
      <c r="D49" s="94"/>
      <c r="E49" s="95"/>
      <c r="F49" s="37"/>
    </row>
    <row r="50" spans="1:6" ht="29" x14ac:dyDescent="0.35">
      <c r="A50" s="7" t="s">
        <v>53</v>
      </c>
      <c r="B50" s="8" t="s">
        <v>54</v>
      </c>
      <c r="C50" s="18">
        <v>0</v>
      </c>
      <c r="D50" s="92"/>
      <c r="E50" s="93"/>
      <c r="F50" s="9"/>
    </row>
    <row r="51" spans="1:6" ht="29" x14ac:dyDescent="0.35">
      <c r="A51" s="7" t="s">
        <v>81</v>
      </c>
      <c r="B51" s="8" t="s">
        <v>82</v>
      </c>
      <c r="C51" s="18">
        <v>0</v>
      </c>
      <c r="D51" s="92"/>
      <c r="E51" s="93"/>
    </row>
    <row r="52" spans="1:6" ht="43.5" x14ac:dyDescent="0.35">
      <c r="A52" s="7" t="s">
        <v>83</v>
      </c>
      <c r="B52" s="8" t="s">
        <v>84</v>
      </c>
      <c r="C52" s="18">
        <v>0</v>
      </c>
      <c r="D52" s="92"/>
      <c r="E52" s="93"/>
    </row>
    <row r="53" spans="1:6" ht="43.5" x14ac:dyDescent="0.35">
      <c r="A53" s="7" t="s">
        <v>85</v>
      </c>
      <c r="B53" s="8" t="s">
        <v>86</v>
      </c>
      <c r="C53" s="19"/>
      <c r="D53" s="92"/>
      <c r="E53" s="93"/>
    </row>
    <row r="56" spans="1:6" ht="29" x14ac:dyDescent="0.35">
      <c r="A56" s="46" t="s">
        <v>39</v>
      </c>
      <c r="B56" s="46" t="s">
        <v>38</v>
      </c>
      <c r="C56" s="46" t="s">
        <v>40</v>
      </c>
      <c r="D56" s="46" t="s">
        <v>41</v>
      </c>
      <c r="E56" s="46" t="s">
        <v>42</v>
      </c>
      <c r="F56" s="46" t="s">
        <v>43</v>
      </c>
    </row>
    <row r="57" spans="1:6" x14ac:dyDescent="0.35">
      <c r="A57" s="24"/>
      <c r="B57" s="58"/>
      <c r="C57" s="22"/>
      <c r="D57" s="59"/>
      <c r="E57" s="59"/>
      <c r="F57" s="22"/>
    </row>
    <row r="59" spans="1:6" ht="29" x14ac:dyDescent="0.35">
      <c r="A59" s="14" t="s">
        <v>17</v>
      </c>
      <c r="B59" s="15" t="s">
        <v>167</v>
      </c>
      <c r="C59" s="16" t="s">
        <v>213</v>
      </c>
      <c r="D59" s="90" t="s">
        <v>19</v>
      </c>
      <c r="E59" s="91"/>
      <c r="F59" s="17"/>
    </row>
    <row r="60" spans="1:6" ht="29" x14ac:dyDescent="0.35">
      <c r="A60" s="7" t="s">
        <v>49</v>
      </c>
      <c r="B60" s="8" t="s">
        <v>50</v>
      </c>
      <c r="C60" s="18">
        <v>0</v>
      </c>
      <c r="D60" s="92"/>
      <c r="E60" s="93"/>
      <c r="F60" s="9"/>
    </row>
    <row r="61" spans="1:6" x14ac:dyDescent="0.35">
      <c r="A61" s="7" t="s">
        <v>51</v>
      </c>
      <c r="B61" s="8" t="s">
        <v>52</v>
      </c>
      <c r="C61" s="19"/>
      <c r="D61" s="92"/>
      <c r="E61" s="93"/>
    </row>
    <row r="62" spans="1:6" x14ac:dyDescent="0.35">
      <c r="A62" s="36" t="s">
        <v>20</v>
      </c>
      <c r="B62" s="36" t="s">
        <v>222</v>
      </c>
      <c r="C62" s="99">
        <v>0</v>
      </c>
      <c r="D62" s="94"/>
      <c r="E62" s="95"/>
      <c r="F62" s="37"/>
    </row>
    <row r="63" spans="1:6" x14ac:dyDescent="0.35">
      <c r="A63" s="36" t="s">
        <v>21</v>
      </c>
      <c r="B63" s="36" t="s">
        <v>223</v>
      </c>
      <c r="C63" s="99">
        <v>0</v>
      </c>
      <c r="D63" s="94"/>
      <c r="E63" s="96"/>
      <c r="F63" s="37"/>
    </row>
    <row r="64" spans="1:6" x14ac:dyDescent="0.35">
      <c r="A64" s="36" t="s">
        <v>22</v>
      </c>
      <c r="B64" s="36" t="s">
        <v>143</v>
      </c>
      <c r="C64" s="19"/>
      <c r="D64" s="94"/>
      <c r="E64" s="95"/>
      <c r="F64" s="37"/>
    </row>
    <row r="65" spans="1:6" ht="29" x14ac:dyDescent="0.35">
      <c r="A65" s="7" t="s">
        <v>53</v>
      </c>
      <c r="B65" s="8" t="s">
        <v>54</v>
      </c>
      <c r="C65" s="18">
        <v>0</v>
      </c>
      <c r="D65" s="92"/>
      <c r="E65" s="93"/>
      <c r="F65" s="9"/>
    </row>
    <row r="66" spans="1:6" ht="29" x14ac:dyDescent="0.35">
      <c r="A66" s="7" t="s">
        <v>81</v>
      </c>
      <c r="B66" s="8" t="s">
        <v>82</v>
      </c>
      <c r="C66" s="18">
        <v>0</v>
      </c>
      <c r="D66" s="92"/>
      <c r="E66" s="93"/>
    </row>
    <row r="67" spans="1:6" ht="43.5" x14ac:dyDescent="0.35">
      <c r="A67" s="7" t="s">
        <v>83</v>
      </c>
      <c r="B67" s="8" t="s">
        <v>84</v>
      </c>
      <c r="C67" s="18">
        <v>0</v>
      </c>
      <c r="D67" s="92"/>
      <c r="E67" s="93"/>
    </row>
    <row r="68" spans="1:6" ht="43.5" x14ac:dyDescent="0.35">
      <c r="A68" s="7" t="s">
        <v>85</v>
      </c>
      <c r="B68" s="8" t="s">
        <v>86</v>
      </c>
      <c r="C68" s="19"/>
      <c r="D68" s="92"/>
      <c r="E68" s="93"/>
    </row>
    <row r="71" spans="1:6" ht="29" x14ac:dyDescent="0.35">
      <c r="A71" s="46" t="s">
        <v>39</v>
      </c>
      <c r="B71" s="46" t="s">
        <v>38</v>
      </c>
      <c r="C71" s="46" t="s">
        <v>40</v>
      </c>
      <c r="D71" s="46" t="s">
        <v>41</v>
      </c>
      <c r="E71" s="46" t="s">
        <v>42</v>
      </c>
      <c r="F71" s="46" t="s">
        <v>43</v>
      </c>
    </row>
    <row r="72" spans="1:6" x14ac:dyDescent="0.35">
      <c r="A72" s="24"/>
      <c r="B72" s="58"/>
      <c r="C72" s="22"/>
      <c r="D72" s="59"/>
      <c r="E72" s="59"/>
      <c r="F72" s="22"/>
    </row>
    <row r="74" spans="1:6" ht="29" x14ac:dyDescent="0.35">
      <c r="A74" s="14" t="s">
        <v>17</v>
      </c>
      <c r="B74" s="15" t="s">
        <v>167</v>
      </c>
      <c r="C74" s="16" t="s">
        <v>213</v>
      </c>
      <c r="D74" s="90" t="s">
        <v>19</v>
      </c>
      <c r="E74" s="91"/>
      <c r="F74" s="17"/>
    </row>
    <row r="75" spans="1:6" ht="29" x14ac:dyDescent="0.35">
      <c r="A75" s="7" t="s">
        <v>49</v>
      </c>
      <c r="B75" s="8" t="s">
        <v>50</v>
      </c>
      <c r="C75" s="18">
        <v>0</v>
      </c>
      <c r="D75" s="92"/>
      <c r="E75" s="93"/>
      <c r="F75" s="9"/>
    </row>
    <row r="76" spans="1:6" x14ac:dyDescent="0.35">
      <c r="A76" s="7" t="s">
        <v>51</v>
      </c>
      <c r="B76" s="8" t="s">
        <v>52</v>
      </c>
      <c r="C76" s="19"/>
      <c r="D76" s="92"/>
      <c r="E76" s="93"/>
    </row>
    <row r="77" spans="1:6" x14ac:dyDescent="0.35">
      <c r="A77" s="36" t="s">
        <v>20</v>
      </c>
      <c r="B77" s="36" t="s">
        <v>222</v>
      </c>
      <c r="C77" s="99">
        <v>0</v>
      </c>
      <c r="D77" s="94"/>
      <c r="E77" s="95"/>
      <c r="F77" s="37"/>
    </row>
    <row r="78" spans="1:6" x14ac:dyDescent="0.35">
      <c r="A78" s="36" t="s">
        <v>21</v>
      </c>
      <c r="B78" s="36" t="s">
        <v>223</v>
      </c>
      <c r="C78" s="99">
        <v>0</v>
      </c>
      <c r="D78" s="94"/>
      <c r="E78" s="96"/>
      <c r="F78" s="37"/>
    </row>
    <row r="79" spans="1:6" x14ac:dyDescent="0.35">
      <c r="A79" s="36" t="s">
        <v>22</v>
      </c>
      <c r="B79" s="36" t="s">
        <v>143</v>
      </c>
      <c r="C79" s="19"/>
      <c r="D79" s="94"/>
      <c r="E79" s="95"/>
      <c r="F79" s="37"/>
    </row>
    <row r="80" spans="1:6" ht="29" x14ac:dyDescent="0.35">
      <c r="A80" s="7" t="s">
        <v>53</v>
      </c>
      <c r="B80" s="8" t="s">
        <v>54</v>
      </c>
      <c r="C80" s="18">
        <v>0</v>
      </c>
      <c r="D80" s="92"/>
      <c r="E80" s="93"/>
      <c r="F80" s="9"/>
    </row>
    <row r="81" spans="1:6" ht="29" x14ac:dyDescent="0.35">
      <c r="A81" s="7" t="s">
        <v>81</v>
      </c>
      <c r="B81" s="8" t="s">
        <v>82</v>
      </c>
      <c r="C81" s="18">
        <v>0</v>
      </c>
      <c r="D81" s="92"/>
      <c r="E81" s="93"/>
    </row>
    <row r="82" spans="1:6" ht="43.5" x14ac:dyDescent="0.35">
      <c r="A82" s="7" t="s">
        <v>83</v>
      </c>
      <c r="B82" s="8" t="s">
        <v>84</v>
      </c>
      <c r="C82" s="18">
        <v>0</v>
      </c>
      <c r="D82" s="92"/>
      <c r="E82" s="93"/>
    </row>
    <row r="83" spans="1:6" ht="43.5" x14ac:dyDescent="0.35">
      <c r="A83" s="7" t="s">
        <v>85</v>
      </c>
      <c r="B83" s="8" t="s">
        <v>86</v>
      </c>
      <c r="C83" s="19"/>
      <c r="D83" s="92"/>
      <c r="E83" s="93"/>
    </row>
    <row r="86" spans="1:6" ht="29" x14ac:dyDescent="0.35">
      <c r="A86" s="46" t="s">
        <v>39</v>
      </c>
      <c r="B86" s="46" t="s">
        <v>38</v>
      </c>
      <c r="C86" s="46" t="s">
        <v>40</v>
      </c>
      <c r="D86" s="46" t="s">
        <v>41</v>
      </c>
      <c r="E86" s="46" t="s">
        <v>42</v>
      </c>
      <c r="F86" s="46" t="s">
        <v>43</v>
      </c>
    </row>
    <row r="87" spans="1:6" x14ac:dyDescent="0.35">
      <c r="A87" s="24"/>
      <c r="B87" s="58"/>
      <c r="C87" s="22"/>
      <c r="D87" s="59"/>
      <c r="E87" s="59"/>
      <c r="F87" s="22"/>
    </row>
    <row r="89" spans="1:6" ht="29" x14ac:dyDescent="0.35">
      <c r="A89" s="14" t="s">
        <v>17</v>
      </c>
      <c r="B89" s="15" t="s">
        <v>167</v>
      </c>
      <c r="C89" s="16" t="s">
        <v>213</v>
      </c>
      <c r="D89" s="90" t="s">
        <v>19</v>
      </c>
      <c r="E89" s="91"/>
      <c r="F89" s="17"/>
    </row>
    <row r="90" spans="1:6" ht="29" x14ac:dyDescent="0.35">
      <c r="A90" s="7" t="s">
        <v>49</v>
      </c>
      <c r="B90" s="8" t="s">
        <v>50</v>
      </c>
      <c r="C90" s="18">
        <v>0</v>
      </c>
      <c r="D90" s="92"/>
      <c r="E90" s="93"/>
      <c r="F90" s="9"/>
    </row>
    <row r="91" spans="1:6" x14ac:dyDescent="0.35">
      <c r="A91" s="7" t="s">
        <v>51</v>
      </c>
      <c r="B91" s="8" t="s">
        <v>52</v>
      </c>
      <c r="C91" s="19"/>
      <c r="D91" s="92"/>
      <c r="E91" s="93"/>
    </row>
    <row r="92" spans="1:6" x14ac:dyDescent="0.35">
      <c r="A92" s="36" t="s">
        <v>20</v>
      </c>
      <c r="B92" s="36" t="s">
        <v>222</v>
      </c>
      <c r="C92" s="99">
        <v>0</v>
      </c>
      <c r="D92" s="94"/>
      <c r="E92" s="95"/>
      <c r="F92" s="37"/>
    </row>
    <row r="93" spans="1:6" x14ac:dyDescent="0.35">
      <c r="A93" s="36" t="s">
        <v>21</v>
      </c>
      <c r="B93" s="36" t="s">
        <v>223</v>
      </c>
      <c r="C93" s="99">
        <v>0</v>
      </c>
      <c r="D93" s="94"/>
      <c r="E93" s="96"/>
      <c r="F93" s="37"/>
    </row>
    <row r="94" spans="1:6" x14ac:dyDescent="0.35">
      <c r="A94" s="36" t="s">
        <v>22</v>
      </c>
      <c r="B94" s="36" t="s">
        <v>143</v>
      </c>
      <c r="C94" s="19"/>
      <c r="D94" s="94"/>
      <c r="E94" s="95"/>
      <c r="F94" s="37"/>
    </row>
    <row r="95" spans="1:6" ht="29" x14ac:dyDescent="0.35">
      <c r="A95" s="7" t="s">
        <v>53</v>
      </c>
      <c r="B95" s="8" t="s">
        <v>54</v>
      </c>
      <c r="C95" s="18">
        <v>0</v>
      </c>
      <c r="D95" s="92"/>
      <c r="E95" s="93"/>
      <c r="F95" s="9"/>
    </row>
    <row r="96" spans="1:6" ht="29" x14ac:dyDescent="0.35">
      <c r="A96" s="7" t="s">
        <v>81</v>
      </c>
      <c r="B96" s="8" t="s">
        <v>82</v>
      </c>
      <c r="C96" s="18">
        <v>0</v>
      </c>
      <c r="D96" s="92"/>
      <c r="E96" s="93"/>
    </row>
    <row r="97" spans="1:6" ht="43.5" x14ac:dyDescent="0.35">
      <c r="A97" s="7" t="s">
        <v>83</v>
      </c>
      <c r="B97" s="8" t="s">
        <v>84</v>
      </c>
      <c r="C97" s="18">
        <v>0</v>
      </c>
      <c r="D97" s="92"/>
      <c r="E97" s="93"/>
    </row>
    <row r="98" spans="1:6" ht="43.5" x14ac:dyDescent="0.35">
      <c r="A98" s="7" t="s">
        <v>85</v>
      </c>
      <c r="B98" s="8" t="s">
        <v>86</v>
      </c>
      <c r="C98" s="19"/>
      <c r="D98" s="92"/>
      <c r="E98" s="93"/>
    </row>
    <row r="101" spans="1:6" ht="29" x14ac:dyDescent="0.35">
      <c r="A101" s="46" t="s">
        <v>39</v>
      </c>
      <c r="B101" s="46" t="s">
        <v>38</v>
      </c>
      <c r="C101" s="46" t="s">
        <v>40</v>
      </c>
      <c r="D101" s="46" t="s">
        <v>41</v>
      </c>
      <c r="E101" s="46" t="s">
        <v>42</v>
      </c>
      <c r="F101" s="46" t="s">
        <v>43</v>
      </c>
    </row>
    <row r="102" spans="1:6" x14ac:dyDescent="0.35">
      <c r="A102" s="24"/>
      <c r="B102" s="58"/>
      <c r="C102" s="22"/>
      <c r="D102" s="59"/>
      <c r="E102" s="59"/>
      <c r="F102" s="22"/>
    </row>
    <row r="104" spans="1:6" ht="29" x14ac:dyDescent="0.35">
      <c r="A104" s="14" t="s">
        <v>17</v>
      </c>
      <c r="B104" s="15" t="s">
        <v>167</v>
      </c>
      <c r="C104" s="16" t="s">
        <v>213</v>
      </c>
      <c r="D104" s="90" t="s">
        <v>19</v>
      </c>
      <c r="E104" s="91"/>
      <c r="F104" s="17"/>
    </row>
    <row r="105" spans="1:6" ht="29" x14ac:dyDescent="0.35">
      <c r="A105" s="7" t="s">
        <v>49</v>
      </c>
      <c r="B105" s="8" t="s">
        <v>50</v>
      </c>
      <c r="C105" s="18">
        <v>0</v>
      </c>
      <c r="D105" s="92"/>
      <c r="E105" s="93"/>
      <c r="F105" s="9"/>
    </row>
    <row r="106" spans="1:6" x14ac:dyDescent="0.35">
      <c r="A106" s="7" t="s">
        <v>51</v>
      </c>
      <c r="B106" s="8" t="s">
        <v>52</v>
      </c>
      <c r="C106" s="19"/>
      <c r="D106" s="92"/>
      <c r="E106" s="93"/>
    </row>
    <row r="107" spans="1:6" x14ac:dyDescent="0.35">
      <c r="A107" s="36" t="s">
        <v>20</v>
      </c>
      <c r="B107" s="36" t="s">
        <v>222</v>
      </c>
      <c r="C107" s="99">
        <v>0</v>
      </c>
      <c r="D107" s="94"/>
      <c r="E107" s="95"/>
      <c r="F107" s="37"/>
    </row>
    <row r="108" spans="1:6" x14ac:dyDescent="0.35">
      <c r="A108" s="36" t="s">
        <v>21</v>
      </c>
      <c r="B108" s="36" t="s">
        <v>223</v>
      </c>
      <c r="C108" s="99">
        <v>0</v>
      </c>
      <c r="D108" s="94"/>
      <c r="E108" s="96"/>
      <c r="F108" s="37"/>
    </row>
    <row r="109" spans="1:6" x14ac:dyDescent="0.35">
      <c r="A109" s="36" t="s">
        <v>22</v>
      </c>
      <c r="B109" s="36" t="s">
        <v>143</v>
      </c>
      <c r="C109" s="19"/>
      <c r="D109" s="94"/>
      <c r="E109" s="95"/>
      <c r="F109" s="37"/>
    </row>
    <row r="110" spans="1:6" ht="29" x14ac:dyDescent="0.35">
      <c r="A110" s="7" t="s">
        <v>53</v>
      </c>
      <c r="B110" s="8" t="s">
        <v>54</v>
      </c>
      <c r="C110" s="18">
        <v>0</v>
      </c>
      <c r="D110" s="92"/>
      <c r="E110" s="93"/>
      <c r="F110" s="9"/>
    </row>
    <row r="111" spans="1:6" ht="29" x14ac:dyDescent="0.35">
      <c r="A111" s="7" t="s">
        <v>81</v>
      </c>
      <c r="B111" s="8" t="s">
        <v>82</v>
      </c>
      <c r="C111" s="18">
        <v>0</v>
      </c>
      <c r="D111" s="92"/>
      <c r="E111" s="93"/>
    </row>
    <row r="112" spans="1:6" ht="43.5" x14ac:dyDescent="0.35">
      <c r="A112" s="7" t="s">
        <v>83</v>
      </c>
      <c r="B112" s="8" t="s">
        <v>84</v>
      </c>
      <c r="C112" s="18">
        <v>0</v>
      </c>
      <c r="D112" s="92"/>
      <c r="E112" s="93"/>
    </row>
    <row r="113" spans="1:6" ht="43.5" x14ac:dyDescent="0.35">
      <c r="A113" s="7" t="s">
        <v>85</v>
      </c>
      <c r="B113" s="8" t="s">
        <v>86</v>
      </c>
      <c r="C113" s="19"/>
      <c r="D113" s="92"/>
      <c r="E113" s="93"/>
    </row>
    <row r="116" spans="1:6" ht="29" x14ac:dyDescent="0.35">
      <c r="A116" s="46" t="s">
        <v>39</v>
      </c>
      <c r="B116" s="46" t="s">
        <v>38</v>
      </c>
      <c r="C116" s="46" t="s">
        <v>40</v>
      </c>
      <c r="D116" s="46" t="s">
        <v>41</v>
      </c>
      <c r="E116" s="46" t="s">
        <v>42</v>
      </c>
      <c r="F116" s="46" t="s">
        <v>43</v>
      </c>
    </row>
    <row r="117" spans="1:6" x14ac:dyDescent="0.35">
      <c r="A117" s="24"/>
      <c r="B117" s="58"/>
      <c r="C117" s="22"/>
      <c r="D117" s="59"/>
      <c r="E117" s="59"/>
      <c r="F117" s="22"/>
    </row>
    <row r="119" spans="1:6" ht="29" x14ac:dyDescent="0.35">
      <c r="A119" s="14" t="s">
        <v>17</v>
      </c>
      <c r="B119" s="15" t="s">
        <v>167</v>
      </c>
      <c r="C119" s="16" t="s">
        <v>213</v>
      </c>
      <c r="D119" s="90" t="s">
        <v>19</v>
      </c>
      <c r="E119" s="91"/>
      <c r="F119" s="17"/>
    </row>
    <row r="120" spans="1:6" ht="29" x14ac:dyDescent="0.35">
      <c r="A120" s="7" t="s">
        <v>49</v>
      </c>
      <c r="B120" s="8" t="s">
        <v>50</v>
      </c>
      <c r="C120" s="18">
        <v>0</v>
      </c>
      <c r="D120" s="92"/>
      <c r="E120" s="93"/>
      <c r="F120" s="9"/>
    </row>
    <row r="121" spans="1:6" x14ac:dyDescent="0.35">
      <c r="A121" s="7" t="s">
        <v>51</v>
      </c>
      <c r="B121" s="8" t="s">
        <v>52</v>
      </c>
      <c r="C121" s="19"/>
      <c r="D121" s="92"/>
      <c r="E121" s="93"/>
    </row>
    <row r="122" spans="1:6" x14ac:dyDescent="0.35">
      <c r="A122" s="36" t="s">
        <v>20</v>
      </c>
      <c r="B122" s="36" t="s">
        <v>222</v>
      </c>
      <c r="C122" s="99">
        <v>0</v>
      </c>
      <c r="D122" s="94"/>
      <c r="E122" s="95"/>
      <c r="F122" s="37"/>
    </row>
    <row r="123" spans="1:6" x14ac:dyDescent="0.35">
      <c r="A123" s="36" t="s">
        <v>21</v>
      </c>
      <c r="B123" s="36" t="s">
        <v>223</v>
      </c>
      <c r="C123" s="99">
        <v>0</v>
      </c>
      <c r="D123" s="94"/>
      <c r="E123" s="96"/>
      <c r="F123" s="37"/>
    </row>
    <row r="124" spans="1:6" x14ac:dyDescent="0.35">
      <c r="A124" s="36" t="s">
        <v>22</v>
      </c>
      <c r="B124" s="36" t="s">
        <v>143</v>
      </c>
      <c r="C124" s="19"/>
      <c r="D124" s="94"/>
      <c r="E124" s="95"/>
      <c r="F124" s="37"/>
    </row>
    <row r="125" spans="1:6" ht="29" x14ac:dyDescent="0.35">
      <c r="A125" s="7" t="s">
        <v>53</v>
      </c>
      <c r="B125" s="8" t="s">
        <v>54</v>
      </c>
      <c r="C125" s="18">
        <v>0</v>
      </c>
      <c r="D125" s="92"/>
      <c r="E125" s="93"/>
      <c r="F125" s="9"/>
    </row>
    <row r="126" spans="1:6" ht="29" x14ac:dyDescent="0.35">
      <c r="A126" s="7" t="s">
        <v>81</v>
      </c>
      <c r="B126" s="8" t="s">
        <v>82</v>
      </c>
      <c r="C126" s="18">
        <v>0</v>
      </c>
      <c r="D126" s="92"/>
      <c r="E126" s="93"/>
    </row>
    <row r="127" spans="1:6" ht="43.5" x14ac:dyDescent="0.35">
      <c r="A127" s="7" t="s">
        <v>83</v>
      </c>
      <c r="B127" s="8" t="s">
        <v>84</v>
      </c>
      <c r="C127" s="18">
        <v>0</v>
      </c>
      <c r="D127" s="92"/>
      <c r="E127" s="93"/>
    </row>
    <row r="128" spans="1:6" ht="43.5" x14ac:dyDescent="0.35">
      <c r="A128" s="7" t="s">
        <v>85</v>
      </c>
      <c r="B128" s="8" t="s">
        <v>86</v>
      </c>
      <c r="C128" s="19"/>
      <c r="D128" s="92"/>
      <c r="E128" s="93"/>
    </row>
    <row r="131" spans="1:6" ht="29" x14ac:dyDescent="0.35">
      <c r="A131" s="46" t="s">
        <v>39</v>
      </c>
      <c r="B131" s="46" t="s">
        <v>38</v>
      </c>
      <c r="C131" s="46" t="s">
        <v>40</v>
      </c>
      <c r="D131" s="46" t="s">
        <v>41</v>
      </c>
      <c r="E131" s="46" t="s">
        <v>42</v>
      </c>
      <c r="F131" s="46" t="s">
        <v>43</v>
      </c>
    </row>
    <row r="132" spans="1:6" x14ac:dyDescent="0.35">
      <c r="A132" s="24"/>
      <c r="B132" s="58"/>
      <c r="C132" s="22"/>
      <c r="D132" s="59"/>
      <c r="E132" s="59"/>
      <c r="F132" s="22"/>
    </row>
    <row r="134" spans="1:6" ht="29" x14ac:dyDescent="0.35">
      <c r="A134" s="14" t="s">
        <v>17</v>
      </c>
      <c r="B134" s="15" t="s">
        <v>167</v>
      </c>
      <c r="C134" s="16" t="s">
        <v>213</v>
      </c>
      <c r="D134" s="90" t="s">
        <v>19</v>
      </c>
      <c r="E134" s="91"/>
      <c r="F134" s="17"/>
    </row>
    <row r="135" spans="1:6" ht="29" x14ac:dyDescent="0.35">
      <c r="A135" s="7" t="s">
        <v>49</v>
      </c>
      <c r="B135" s="8" t="s">
        <v>50</v>
      </c>
      <c r="C135" s="18">
        <v>0</v>
      </c>
      <c r="D135" s="92"/>
      <c r="E135" s="93"/>
      <c r="F135" s="9"/>
    </row>
    <row r="136" spans="1:6" x14ac:dyDescent="0.35">
      <c r="A136" s="7" t="s">
        <v>51</v>
      </c>
      <c r="B136" s="8" t="s">
        <v>52</v>
      </c>
      <c r="C136" s="19"/>
      <c r="D136" s="92"/>
      <c r="E136" s="93"/>
    </row>
    <row r="137" spans="1:6" x14ac:dyDescent="0.35">
      <c r="A137" s="36" t="s">
        <v>20</v>
      </c>
      <c r="B137" s="36" t="s">
        <v>222</v>
      </c>
      <c r="C137" s="99">
        <v>0</v>
      </c>
      <c r="D137" s="94"/>
      <c r="E137" s="95"/>
      <c r="F137" s="37"/>
    </row>
    <row r="138" spans="1:6" x14ac:dyDescent="0.35">
      <c r="A138" s="36" t="s">
        <v>21</v>
      </c>
      <c r="B138" s="36" t="s">
        <v>223</v>
      </c>
      <c r="C138" s="99">
        <v>0</v>
      </c>
      <c r="D138" s="94"/>
      <c r="E138" s="96"/>
      <c r="F138" s="37"/>
    </row>
    <row r="139" spans="1:6" x14ac:dyDescent="0.35">
      <c r="A139" s="36" t="s">
        <v>22</v>
      </c>
      <c r="B139" s="36" t="s">
        <v>143</v>
      </c>
      <c r="C139" s="19"/>
      <c r="D139" s="94"/>
      <c r="E139" s="95"/>
      <c r="F139" s="37"/>
    </row>
    <row r="140" spans="1:6" ht="29" x14ac:dyDescent="0.35">
      <c r="A140" s="7" t="s">
        <v>53</v>
      </c>
      <c r="B140" s="8" t="s">
        <v>54</v>
      </c>
      <c r="C140" s="18">
        <v>0</v>
      </c>
      <c r="D140" s="92"/>
      <c r="E140" s="93"/>
      <c r="F140" s="9"/>
    </row>
    <row r="141" spans="1:6" ht="29" x14ac:dyDescent="0.35">
      <c r="A141" s="7" t="s">
        <v>81</v>
      </c>
      <c r="B141" s="8" t="s">
        <v>82</v>
      </c>
      <c r="C141" s="18">
        <v>0</v>
      </c>
      <c r="D141" s="92"/>
      <c r="E141" s="93"/>
    </row>
    <row r="142" spans="1:6" ht="43.5" x14ac:dyDescent="0.35">
      <c r="A142" s="7" t="s">
        <v>83</v>
      </c>
      <c r="B142" s="8" t="s">
        <v>84</v>
      </c>
      <c r="C142" s="18">
        <v>0</v>
      </c>
      <c r="D142" s="92"/>
      <c r="E142" s="93"/>
    </row>
    <row r="143" spans="1:6" ht="43.5" x14ac:dyDescent="0.35">
      <c r="A143" s="7" t="s">
        <v>85</v>
      </c>
      <c r="B143" s="8" t="s">
        <v>86</v>
      </c>
      <c r="C143" s="19"/>
      <c r="D143" s="92"/>
      <c r="E143" s="93"/>
    </row>
    <row r="147" spans="1:1" x14ac:dyDescent="0.35">
      <c r="A147" s="10" t="s">
        <v>176</v>
      </c>
    </row>
  </sheetData>
  <mergeCells count="90">
    <mergeCell ref="D29:E29"/>
    <mergeCell ref="D35:E35"/>
    <mergeCell ref="D36:E36"/>
    <mergeCell ref="D37:E37"/>
    <mergeCell ref="D38:E38"/>
    <mergeCell ref="D30:E30"/>
    <mergeCell ref="D31:E31"/>
    <mergeCell ref="D32:E32"/>
    <mergeCell ref="D33:E33"/>
    <mergeCell ref="D34:E34"/>
    <mergeCell ref="D20:E20"/>
    <mergeCell ref="D21:E21"/>
    <mergeCell ref="D17:E17"/>
    <mergeCell ref="D18:E18"/>
    <mergeCell ref="D19:E19"/>
    <mergeCell ref="D16:E16"/>
    <mergeCell ref="D13:E13"/>
    <mergeCell ref="D14:E14"/>
    <mergeCell ref="D15:E15"/>
    <mergeCell ref="D12:E12"/>
    <mergeCell ref="D44:E44"/>
    <mergeCell ref="D45:E45"/>
    <mergeCell ref="D46:E46"/>
    <mergeCell ref="D47:E47"/>
    <mergeCell ref="D48:E48"/>
    <mergeCell ref="D49:E49"/>
    <mergeCell ref="D50:E50"/>
    <mergeCell ref="D51:E51"/>
    <mergeCell ref="D52:E52"/>
    <mergeCell ref="D53:E53"/>
    <mergeCell ref="D59:E59"/>
    <mergeCell ref="D60:E60"/>
    <mergeCell ref="D61:E61"/>
    <mergeCell ref="D62:E62"/>
    <mergeCell ref="D63:E63"/>
    <mergeCell ref="D64:E64"/>
    <mergeCell ref="D65:E65"/>
    <mergeCell ref="D66:E66"/>
    <mergeCell ref="D67:E67"/>
    <mergeCell ref="D68:E68"/>
    <mergeCell ref="D74:E74"/>
    <mergeCell ref="D75:E75"/>
    <mergeCell ref="D76:E76"/>
    <mergeCell ref="D77:E77"/>
    <mergeCell ref="D78:E78"/>
    <mergeCell ref="D79:E79"/>
    <mergeCell ref="D80:E80"/>
    <mergeCell ref="D81:E81"/>
    <mergeCell ref="D82:E82"/>
    <mergeCell ref="D83:E83"/>
    <mergeCell ref="D89:E89"/>
    <mergeCell ref="D90:E90"/>
    <mergeCell ref="D91:E91"/>
    <mergeCell ref="D92:E92"/>
    <mergeCell ref="D93:E93"/>
    <mergeCell ref="D94:E94"/>
    <mergeCell ref="D95:E95"/>
    <mergeCell ref="D96:E96"/>
    <mergeCell ref="D97:E97"/>
    <mergeCell ref="D98:E98"/>
    <mergeCell ref="D104:E104"/>
    <mergeCell ref="D105:E105"/>
    <mergeCell ref="D106:E106"/>
    <mergeCell ref="D107:E107"/>
    <mergeCell ref="D108:E108"/>
    <mergeCell ref="D109:E109"/>
    <mergeCell ref="D110:E110"/>
    <mergeCell ref="D111:E111"/>
    <mergeCell ref="D112:E112"/>
    <mergeCell ref="D113:E113"/>
    <mergeCell ref="D119:E119"/>
    <mergeCell ref="D120:E120"/>
    <mergeCell ref="D121:E121"/>
    <mergeCell ref="D122:E122"/>
    <mergeCell ref="D123:E123"/>
    <mergeCell ref="D124:E124"/>
    <mergeCell ref="D125:E125"/>
    <mergeCell ref="D126:E126"/>
    <mergeCell ref="D127:E127"/>
    <mergeCell ref="D128:E128"/>
    <mergeCell ref="D134:E134"/>
    <mergeCell ref="D135:E135"/>
    <mergeCell ref="D136:E136"/>
    <mergeCell ref="D137:E137"/>
    <mergeCell ref="D138:E138"/>
    <mergeCell ref="D139:E139"/>
    <mergeCell ref="D140:E140"/>
    <mergeCell ref="D141:E141"/>
    <mergeCell ref="D142:E142"/>
    <mergeCell ref="D143:E143"/>
  </mergeCells>
  <dataValidations count="1">
    <dataValidation type="list" allowBlank="1" showInputMessage="1" showErrorMessage="1" sqref="C14 C17 C21 C31 C34 C38 C46 C49 C53 C61 C64 C68 C76 C79 C83 C91 C94 C98 C106 C109 C113 C121 C124 C128 C136 C139 C143">
      <formula1>$L$2:$L$3</formula1>
    </dataValidation>
  </dataValidations>
  <pageMargins left="0.7" right="0.7" top="0.75" bottom="0.75" header="0.3" footer="0.3"/>
  <pageSetup paperSize="9" scale="81" orientation="portrait"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osall.organisaatio'!$A$12:$A$31</xm:f>
          </x14:formula1>
          <xm:sqref>C10 C27 C42 C57 C72 C87 C102 C117 C132</xm:sqref>
        </x14:dataValidation>
        <x14:dataValidation type="list" allowBlank="1" showInputMessage="1" showErrorMessage="1">
          <x14:formula1>
            <xm:f>'Ohje osall.organisaatio'!$A$35:$A$38</xm:f>
          </x14:formula1>
          <xm:sqref>F10 F27 F42 F57 F72 F87 F102 F117 F132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showGridLines="0" zoomScaleNormal="100" workbookViewId="0"/>
  </sheetViews>
  <sheetFormatPr defaultRowHeight="14.5" x14ac:dyDescent="0.35"/>
  <cols>
    <col min="2" max="2" width="40.36328125" customWidth="1"/>
    <col min="3" max="3" width="11.26953125" customWidth="1"/>
    <col min="4" max="4" width="15" customWidth="1"/>
    <col min="5" max="5" width="17.08984375" customWidth="1"/>
    <col min="6" max="6" width="13.6328125" customWidth="1"/>
    <col min="7" max="7" width="5.1796875" customWidth="1"/>
    <col min="8" max="8" width="53.7265625" customWidth="1"/>
  </cols>
  <sheetData>
    <row r="1" spans="1:8" ht="105" x14ac:dyDescent="0.35">
      <c r="H1" s="63" t="s">
        <v>144</v>
      </c>
    </row>
    <row r="2" spans="1:8" x14ac:dyDescent="0.35">
      <c r="A2" s="6" t="s">
        <v>32</v>
      </c>
      <c r="H2" s="38"/>
    </row>
    <row r="3" spans="1:8" ht="21" x14ac:dyDescent="0.35">
      <c r="A3" s="29" t="s">
        <v>78</v>
      </c>
      <c r="D3" s="3"/>
      <c r="H3" s="63" t="s">
        <v>129</v>
      </c>
    </row>
    <row r="4" spans="1:8" x14ac:dyDescent="0.35">
      <c r="A4" s="6" t="s">
        <v>90</v>
      </c>
      <c r="H4" s="63" t="s">
        <v>103</v>
      </c>
    </row>
    <row r="5" spans="1:8" ht="53.5" customHeight="1" x14ac:dyDescent="0.35">
      <c r="A5" s="7" t="s">
        <v>91</v>
      </c>
      <c r="H5" s="63" t="s">
        <v>137</v>
      </c>
    </row>
    <row r="6" spans="1:8" x14ac:dyDescent="0.35">
      <c r="A6" s="35" t="s">
        <v>181</v>
      </c>
      <c r="C6" s="2"/>
      <c r="D6" s="2"/>
      <c r="E6" s="2"/>
      <c r="H6" s="4"/>
    </row>
    <row r="7" spans="1:8" ht="22" customHeight="1" x14ac:dyDescent="0.35">
      <c r="A7" s="6"/>
      <c r="C7" s="2"/>
      <c r="D7" s="2"/>
      <c r="E7" s="2"/>
      <c r="H7" s="63" t="s">
        <v>214</v>
      </c>
    </row>
    <row r="8" spans="1:8" x14ac:dyDescent="0.35">
      <c r="A8" s="5"/>
      <c r="C8" s="2"/>
      <c r="D8" s="2"/>
      <c r="E8" s="2"/>
      <c r="H8" s="41"/>
    </row>
    <row r="9" spans="1:8" ht="35" customHeight="1" x14ac:dyDescent="0.35">
      <c r="A9" s="23" t="s">
        <v>39</v>
      </c>
      <c r="B9" s="23" t="s">
        <v>173</v>
      </c>
      <c r="C9" s="23" t="s">
        <v>40</v>
      </c>
      <c r="D9" s="46" t="s">
        <v>41</v>
      </c>
      <c r="E9" s="46" t="s">
        <v>42</v>
      </c>
      <c r="F9" s="23" t="s">
        <v>43</v>
      </c>
      <c r="G9" s="21"/>
      <c r="H9" s="98" t="s">
        <v>219</v>
      </c>
    </row>
    <row r="10" spans="1:8" ht="21" x14ac:dyDescent="0.35">
      <c r="A10" s="24"/>
      <c r="B10" s="58"/>
      <c r="C10" s="22"/>
      <c r="D10" s="59"/>
      <c r="E10" s="59"/>
      <c r="F10" s="22"/>
      <c r="H10" s="63" t="s">
        <v>175</v>
      </c>
    </row>
    <row r="12" spans="1:8" ht="42.5" customHeight="1" x14ac:dyDescent="0.35">
      <c r="A12" s="14" t="s">
        <v>17</v>
      </c>
      <c r="B12" s="15" t="s">
        <v>167</v>
      </c>
      <c r="C12" s="16" t="s">
        <v>213</v>
      </c>
      <c r="D12" s="90" t="s">
        <v>19</v>
      </c>
      <c r="E12" s="91"/>
      <c r="F12" s="17"/>
      <c r="G12" s="17"/>
      <c r="H12" s="68" t="s">
        <v>220</v>
      </c>
    </row>
    <row r="13" spans="1:8" ht="35" customHeight="1" x14ac:dyDescent="0.35">
      <c r="A13" s="7" t="s">
        <v>49</v>
      </c>
      <c r="B13" s="8" t="s">
        <v>50</v>
      </c>
      <c r="C13" s="18">
        <v>0</v>
      </c>
      <c r="D13" s="92"/>
      <c r="E13" s="93"/>
      <c r="F13" s="9"/>
      <c r="G13" s="9"/>
      <c r="H13" s="64" t="s">
        <v>58</v>
      </c>
    </row>
    <row r="14" spans="1:8" ht="21" customHeight="1" x14ac:dyDescent="0.35">
      <c r="A14" s="36" t="s">
        <v>20</v>
      </c>
      <c r="B14" s="36" t="s">
        <v>222</v>
      </c>
      <c r="C14" s="99">
        <v>0</v>
      </c>
      <c r="D14" s="94"/>
      <c r="E14" s="95"/>
      <c r="F14" s="37"/>
      <c r="G14" s="39"/>
      <c r="H14" s="68" t="s">
        <v>224</v>
      </c>
    </row>
    <row r="15" spans="1:8" ht="19.5" customHeight="1" x14ac:dyDescent="0.35">
      <c r="A15" s="36" t="s">
        <v>21</v>
      </c>
      <c r="B15" s="36" t="s">
        <v>223</v>
      </c>
      <c r="C15" s="99">
        <v>0</v>
      </c>
      <c r="D15" s="94"/>
      <c r="E15" s="95"/>
      <c r="F15" s="37"/>
      <c r="G15" s="39"/>
      <c r="H15" s="68" t="s">
        <v>225</v>
      </c>
    </row>
    <row r="16" spans="1:8" ht="37.5" customHeight="1" x14ac:dyDescent="0.35">
      <c r="A16" s="36" t="s">
        <v>53</v>
      </c>
      <c r="B16" s="43" t="s">
        <v>54</v>
      </c>
      <c r="C16" s="18">
        <v>0</v>
      </c>
      <c r="D16" s="92"/>
      <c r="E16" s="93"/>
      <c r="F16" s="9"/>
      <c r="H16" s="64" t="s">
        <v>59</v>
      </c>
    </row>
    <row r="17" spans="1:8" ht="41" customHeight="1" x14ac:dyDescent="0.35">
      <c r="A17" s="36" t="s">
        <v>92</v>
      </c>
      <c r="B17" s="43" t="s">
        <v>180</v>
      </c>
      <c r="C17" s="18">
        <v>0</v>
      </c>
      <c r="D17" s="92"/>
      <c r="E17" s="93"/>
      <c r="H17" s="64" t="s">
        <v>93</v>
      </c>
    </row>
    <row r="20" spans="1:8" x14ac:dyDescent="0.35">
      <c r="A20" s="36" t="s">
        <v>174</v>
      </c>
    </row>
    <row r="21" spans="1:8" x14ac:dyDescent="0.35">
      <c r="A21" s="6"/>
    </row>
    <row r="22" spans="1:8" ht="29" customHeight="1" x14ac:dyDescent="0.35">
      <c r="A22" s="34" t="s">
        <v>39</v>
      </c>
      <c r="B22" s="34" t="s">
        <v>38</v>
      </c>
      <c r="C22" s="34" t="s">
        <v>40</v>
      </c>
      <c r="D22" s="46" t="s">
        <v>41</v>
      </c>
      <c r="E22" s="46" t="s">
        <v>42</v>
      </c>
      <c r="F22" s="34" t="s">
        <v>43</v>
      </c>
    </row>
    <row r="23" spans="1:8" ht="21" x14ac:dyDescent="0.35">
      <c r="A23" s="24"/>
      <c r="B23" s="58"/>
      <c r="C23" s="22"/>
      <c r="D23" s="59"/>
      <c r="E23" s="59"/>
      <c r="F23" s="22"/>
      <c r="H23" s="98" t="s">
        <v>221</v>
      </c>
    </row>
    <row r="25" spans="1:8" ht="29" x14ac:dyDescent="0.35">
      <c r="A25" s="14" t="s">
        <v>17</v>
      </c>
      <c r="B25" s="15" t="s">
        <v>167</v>
      </c>
      <c r="C25" s="16" t="s">
        <v>213</v>
      </c>
      <c r="D25" s="90" t="s">
        <v>19</v>
      </c>
      <c r="E25" s="91"/>
      <c r="F25" s="17"/>
    </row>
    <row r="26" spans="1:8" ht="29" x14ac:dyDescent="0.35">
      <c r="A26" s="7" t="s">
        <v>49</v>
      </c>
      <c r="B26" s="8" t="s">
        <v>50</v>
      </c>
      <c r="C26" s="18">
        <v>0</v>
      </c>
      <c r="D26" s="92"/>
      <c r="E26" s="93"/>
      <c r="F26" s="9"/>
    </row>
    <row r="27" spans="1:8" x14ac:dyDescent="0.35">
      <c r="A27" s="36" t="s">
        <v>20</v>
      </c>
      <c r="B27" s="36" t="s">
        <v>222</v>
      </c>
      <c r="C27" s="99">
        <v>0</v>
      </c>
      <c r="D27" s="92"/>
      <c r="E27" s="93"/>
      <c r="F27" s="9"/>
    </row>
    <row r="28" spans="1:8" x14ac:dyDescent="0.35">
      <c r="A28" s="36" t="s">
        <v>21</v>
      </c>
      <c r="B28" s="36" t="s">
        <v>223</v>
      </c>
      <c r="C28" s="99">
        <v>0</v>
      </c>
      <c r="D28" s="92"/>
      <c r="E28" s="97"/>
      <c r="F28" s="12"/>
    </row>
    <row r="29" spans="1:8" ht="29" x14ac:dyDescent="0.35">
      <c r="A29" s="36" t="s">
        <v>53</v>
      </c>
      <c r="B29" s="43" t="s">
        <v>54</v>
      </c>
      <c r="C29" s="18">
        <v>0</v>
      </c>
      <c r="D29" s="92"/>
      <c r="E29" s="93"/>
      <c r="F29" s="9"/>
    </row>
    <row r="30" spans="1:8" ht="29" x14ac:dyDescent="0.35">
      <c r="A30" s="36" t="s">
        <v>92</v>
      </c>
      <c r="B30" s="43" t="s">
        <v>180</v>
      </c>
      <c r="C30" s="18">
        <v>0</v>
      </c>
      <c r="D30" s="92"/>
      <c r="E30" s="93"/>
    </row>
    <row r="33" spans="1:6" ht="29" x14ac:dyDescent="0.35">
      <c r="A33" s="46" t="s">
        <v>39</v>
      </c>
      <c r="B33" s="46" t="s">
        <v>38</v>
      </c>
      <c r="C33" s="46" t="s">
        <v>40</v>
      </c>
      <c r="D33" s="46" t="s">
        <v>41</v>
      </c>
      <c r="E33" s="46" t="s">
        <v>42</v>
      </c>
      <c r="F33" s="46" t="s">
        <v>43</v>
      </c>
    </row>
    <row r="34" spans="1:6" x14ac:dyDescent="0.35">
      <c r="A34" s="24"/>
      <c r="B34" s="58"/>
      <c r="C34" s="22"/>
      <c r="D34" s="59"/>
      <c r="E34" s="59"/>
      <c r="F34" s="22"/>
    </row>
    <row r="36" spans="1:6" ht="29" x14ac:dyDescent="0.35">
      <c r="A36" s="14" t="s">
        <v>17</v>
      </c>
      <c r="B36" s="15" t="s">
        <v>167</v>
      </c>
      <c r="C36" s="16" t="s">
        <v>213</v>
      </c>
      <c r="D36" s="90" t="s">
        <v>19</v>
      </c>
      <c r="E36" s="91"/>
      <c r="F36" s="17"/>
    </row>
    <row r="37" spans="1:6" ht="29" x14ac:dyDescent="0.35">
      <c r="A37" s="7" t="s">
        <v>49</v>
      </c>
      <c r="B37" s="8" t="s">
        <v>50</v>
      </c>
      <c r="C37" s="18">
        <v>0</v>
      </c>
      <c r="D37" s="92"/>
      <c r="E37" s="93"/>
      <c r="F37" s="9"/>
    </row>
    <row r="38" spans="1:6" x14ac:dyDescent="0.35">
      <c r="A38" s="36" t="s">
        <v>20</v>
      </c>
      <c r="B38" s="36" t="s">
        <v>222</v>
      </c>
      <c r="C38" s="99">
        <v>0</v>
      </c>
      <c r="D38" s="92"/>
      <c r="E38" s="93"/>
      <c r="F38" s="9"/>
    </row>
    <row r="39" spans="1:6" x14ac:dyDescent="0.35">
      <c r="A39" s="36" t="s">
        <v>21</v>
      </c>
      <c r="B39" s="36" t="s">
        <v>223</v>
      </c>
      <c r="C39" s="99">
        <v>0</v>
      </c>
      <c r="D39" s="92"/>
      <c r="E39" s="97"/>
      <c r="F39" s="12"/>
    </row>
    <row r="40" spans="1:6" ht="29" x14ac:dyDescent="0.35">
      <c r="A40" s="36" t="s">
        <v>53</v>
      </c>
      <c r="B40" s="43" t="s">
        <v>54</v>
      </c>
      <c r="C40" s="18">
        <v>0</v>
      </c>
      <c r="D40" s="92"/>
      <c r="E40" s="93"/>
      <c r="F40" s="9"/>
    </row>
    <row r="41" spans="1:6" ht="29" x14ac:dyDescent="0.35">
      <c r="A41" s="36" t="s">
        <v>92</v>
      </c>
      <c r="B41" s="43" t="s">
        <v>180</v>
      </c>
      <c r="C41" s="18">
        <v>0</v>
      </c>
      <c r="D41" s="92"/>
      <c r="E41" s="93"/>
    </row>
    <row r="44" spans="1:6" ht="29" x14ac:dyDescent="0.35">
      <c r="A44" s="46" t="s">
        <v>39</v>
      </c>
      <c r="B44" s="46" t="s">
        <v>38</v>
      </c>
      <c r="C44" s="46" t="s">
        <v>40</v>
      </c>
      <c r="D44" s="46" t="s">
        <v>41</v>
      </c>
      <c r="E44" s="46" t="s">
        <v>42</v>
      </c>
      <c r="F44" s="46" t="s">
        <v>43</v>
      </c>
    </row>
    <row r="45" spans="1:6" x14ac:dyDescent="0.35">
      <c r="A45" s="24"/>
      <c r="B45" s="58"/>
      <c r="C45" s="22"/>
      <c r="D45" s="59"/>
      <c r="E45" s="59"/>
      <c r="F45" s="22"/>
    </row>
    <row r="47" spans="1:6" ht="29" x14ac:dyDescent="0.35">
      <c r="A47" s="14" t="s">
        <v>17</v>
      </c>
      <c r="B47" s="15" t="s">
        <v>167</v>
      </c>
      <c r="C47" s="16" t="s">
        <v>213</v>
      </c>
      <c r="D47" s="90" t="s">
        <v>19</v>
      </c>
      <c r="E47" s="91"/>
      <c r="F47" s="17"/>
    </row>
    <row r="48" spans="1:6" ht="29" x14ac:dyDescent="0.35">
      <c r="A48" s="7" t="s">
        <v>49</v>
      </c>
      <c r="B48" s="8" t="s">
        <v>50</v>
      </c>
      <c r="C48" s="18">
        <v>0</v>
      </c>
      <c r="D48" s="92"/>
      <c r="E48" s="93"/>
      <c r="F48" s="9"/>
    </row>
    <row r="49" spans="1:6" x14ac:dyDescent="0.35">
      <c r="A49" s="36" t="s">
        <v>20</v>
      </c>
      <c r="B49" s="36" t="s">
        <v>222</v>
      </c>
      <c r="C49" s="99">
        <v>0</v>
      </c>
      <c r="D49" s="92"/>
      <c r="E49" s="93"/>
      <c r="F49" s="9"/>
    </row>
    <row r="50" spans="1:6" x14ac:dyDescent="0.35">
      <c r="A50" s="36" t="s">
        <v>21</v>
      </c>
      <c r="B50" s="36" t="s">
        <v>223</v>
      </c>
      <c r="C50" s="99">
        <v>0</v>
      </c>
      <c r="D50" s="92"/>
      <c r="E50" s="97"/>
      <c r="F50" s="12"/>
    </row>
    <row r="51" spans="1:6" ht="29" x14ac:dyDescent="0.35">
      <c r="A51" s="36" t="s">
        <v>53</v>
      </c>
      <c r="B51" s="43" t="s">
        <v>54</v>
      </c>
      <c r="C51" s="18">
        <v>0</v>
      </c>
      <c r="D51" s="92"/>
      <c r="E51" s="93"/>
      <c r="F51" s="9"/>
    </row>
    <row r="52" spans="1:6" ht="29" x14ac:dyDescent="0.35">
      <c r="A52" s="36" t="s">
        <v>92</v>
      </c>
      <c r="B52" s="43" t="s">
        <v>180</v>
      </c>
      <c r="C52" s="18">
        <v>0</v>
      </c>
      <c r="D52" s="92"/>
      <c r="E52" s="93"/>
    </row>
    <row r="55" spans="1:6" ht="29" x14ac:dyDescent="0.35">
      <c r="A55" s="46" t="s">
        <v>39</v>
      </c>
      <c r="B55" s="46" t="s">
        <v>38</v>
      </c>
      <c r="C55" s="46" t="s">
        <v>40</v>
      </c>
      <c r="D55" s="46" t="s">
        <v>41</v>
      </c>
      <c r="E55" s="46" t="s">
        <v>42</v>
      </c>
      <c r="F55" s="46" t="s">
        <v>43</v>
      </c>
    </row>
    <row r="56" spans="1:6" x14ac:dyDescent="0.35">
      <c r="A56" s="24"/>
      <c r="B56" s="58"/>
      <c r="C56" s="22"/>
      <c r="D56" s="59"/>
      <c r="E56" s="59"/>
      <c r="F56" s="22"/>
    </row>
    <row r="58" spans="1:6" ht="29" x14ac:dyDescent="0.35">
      <c r="A58" s="14" t="s">
        <v>17</v>
      </c>
      <c r="B58" s="15" t="s">
        <v>167</v>
      </c>
      <c r="C58" s="16" t="s">
        <v>213</v>
      </c>
      <c r="D58" s="90" t="s">
        <v>19</v>
      </c>
      <c r="E58" s="91"/>
      <c r="F58" s="17"/>
    </row>
    <row r="59" spans="1:6" ht="29" x14ac:dyDescent="0.35">
      <c r="A59" s="7" t="s">
        <v>49</v>
      </c>
      <c r="B59" s="8" t="s">
        <v>50</v>
      </c>
      <c r="C59" s="18">
        <v>0</v>
      </c>
      <c r="D59" s="92"/>
      <c r="E59" s="93"/>
      <c r="F59" s="9"/>
    </row>
    <row r="60" spans="1:6" x14ac:dyDescent="0.35">
      <c r="A60" s="36" t="s">
        <v>20</v>
      </c>
      <c r="B60" s="36" t="s">
        <v>222</v>
      </c>
      <c r="C60" s="99">
        <v>0</v>
      </c>
      <c r="D60" s="92"/>
      <c r="E60" s="93"/>
      <c r="F60" s="9"/>
    </row>
    <row r="61" spans="1:6" x14ac:dyDescent="0.35">
      <c r="A61" s="36" t="s">
        <v>21</v>
      </c>
      <c r="B61" s="36" t="s">
        <v>223</v>
      </c>
      <c r="C61" s="99">
        <v>0</v>
      </c>
      <c r="D61" s="92"/>
      <c r="E61" s="97"/>
      <c r="F61" s="12"/>
    </row>
    <row r="62" spans="1:6" ht="29" x14ac:dyDescent="0.35">
      <c r="A62" s="36" t="s">
        <v>53</v>
      </c>
      <c r="B62" s="43" t="s">
        <v>54</v>
      </c>
      <c r="C62" s="18">
        <v>0</v>
      </c>
      <c r="D62" s="92"/>
      <c r="E62" s="93"/>
      <c r="F62" s="9"/>
    </row>
    <row r="63" spans="1:6" ht="29" x14ac:dyDescent="0.35">
      <c r="A63" s="36" t="s">
        <v>92</v>
      </c>
      <c r="B63" s="43" t="s">
        <v>180</v>
      </c>
      <c r="C63" s="18">
        <v>0</v>
      </c>
      <c r="D63" s="92"/>
      <c r="E63" s="93"/>
    </row>
    <row r="66" spans="1:6" ht="29" x14ac:dyDescent="0.35">
      <c r="A66" s="46" t="s">
        <v>39</v>
      </c>
      <c r="B66" s="46" t="s">
        <v>38</v>
      </c>
      <c r="C66" s="46" t="s">
        <v>40</v>
      </c>
      <c r="D66" s="46" t="s">
        <v>41</v>
      </c>
      <c r="E66" s="46" t="s">
        <v>42</v>
      </c>
      <c r="F66" s="46" t="s">
        <v>43</v>
      </c>
    </row>
    <row r="67" spans="1:6" x14ac:dyDescent="0.35">
      <c r="A67" s="24"/>
      <c r="B67" s="58"/>
      <c r="C67" s="22"/>
      <c r="D67" s="59"/>
      <c r="E67" s="59"/>
      <c r="F67" s="22"/>
    </row>
    <row r="69" spans="1:6" ht="29" x14ac:dyDescent="0.35">
      <c r="A69" s="14" t="s">
        <v>17</v>
      </c>
      <c r="B69" s="15" t="s">
        <v>167</v>
      </c>
      <c r="C69" s="16" t="s">
        <v>213</v>
      </c>
      <c r="D69" s="90" t="s">
        <v>19</v>
      </c>
      <c r="E69" s="91"/>
      <c r="F69" s="17"/>
    </row>
    <row r="70" spans="1:6" ht="29" x14ac:dyDescent="0.35">
      <c r="A70" s="7" t="s">
        <v>49</v>
      </c>
      <c r="B70" s="8" t="s">
        <v>50</v>
      </c>
      <c r="C70" s="18">
        <v>0</v>
      </c>
      <c r="D70" s="92"/>
      <c r="E70" s="93"/>
      <c r="F70" s="9"/>
    </row>
    <row r="71" spans="1:6" x14ac:dyDescent="0.35">
      <c r="A71" s="36" t="s">
        <v>20</v>
      </c>
      <c r="B71" s="36" t="s">
        <v>222</v>
      </c>
      <c r="C71" s="99">
        <v>0</v>
      </c>
      <c r="D71" s="92"/>
      <c r="E71" s="93"/>
      <c r="F71" s="9"/>
    </row>
    <row r="72" spans="1:6" x14ac:dyDescent="0.35">
      <c r="A72" s="36" t="s">
        <v>21</v>
      </c>
      <c r="B72" s="36" t="s">
        <v>223</v>
      </c>
      <c r="C72" s="99">
        <v>0</v>
      </c>
      <c r="D72" s="92"/>
      <c r="E72" s="97"/>
      <c r="F72" s="12"/>
    </row>
    <row r="73" spans="1:6" ht="29" x14ac:dyDescent="0.35">
      <c r="A73" s="36" t="s">
        <v>53</v>
      </c>
      <c r="B73" s="43" t="s">
        <v>54</v>
      </c>
      <c r="C73" s="18">
        <v>0</v>
      </c>
      <c r="D73" s="92"/>
      <c r="E73" s="93"/>
      <c r="F73" s="9"/>
    </row>
    <row r="74" spans="1:6" ht="29" x14ac:dyDescent="0.35">
      <c r="A74" s="36" t="s">
        <v>92</v>
      </c>
      <c r="B74" s="43" t="s">
        <v>180</v>
      </c>
      <c r="C74" s="18">
        <v>0</v>
      </c>
      <c r="D74" s="92"/>
      <c r="E74" s="93"/>
    </row>
    <row r="77" spans="1:6" ht="29" x14ac:dyDescent="0.35">
      <c r="A77" s="46" t="s">
        <v>39</v>
      </c>
      <c r="B77" s="46" t="s">
        <v>38</v>
      </c>
      <c r="C77" s="46" t="s">
        <v>40</v>
      </c>
      <c r="D77" s="46" t="s">
        <v>41</v>
      </c>
      <c r="E77" s="46" t="s">
        <v>42</v>
      </c>
      <c r="F77" s="46" t="s">
        <v>43</v>
      </c>
    </row>
    <row r="78" spans="1:6" x14ac:dyDescent="0.35">
      <c r="A78" s="24"/>
      <c r="B78" s="58"/>
      <c r="C78" s="22"/>
      <c r="D78" s="59"/>
      <c r="E78" s="59"/>
      <c r="F78" s="22"/>
    </row>
    <row r="80" spans="1:6" ht="29" x14ac:dyDescent="0.35">
      <c r="A80" s="14" t="s">
        <v>17</v>
      </c>
      <c r="B80" s="15" t="s">
        <v>167</v>
      </c>
      <c r="C80" s="16" t="s">
        <v>213</v>
      </c>
      <c r="D80" s="90" t="s">
        <v>19</v>
      </c>
      <c r="E80" s="91"/>
      <c r="F80" s="17"/>
    </row>
    <row r="81" spans="1:6" ht="29" x14ac:dyDescent="0.35">
      <c r="A81" s="7" t="s">
        <v>49</v>
      </c>
      <c r="B81" s="8" t="s">
        <v>50</v>
      </c>
      <c r="C81" s="18">
        <v>0</v>
      </c>
      <c r="D81" s="92"/>
      <c r="E81" s="93"/>
      <c r="F81" s="9"/>
    </row>
    <row r="82" spans="1:6" x14ac:dyDescent="0.35">
      <c r="A82" s="36" t="s">
        <v>20</v>
      </c>
      <c r="B82" s="36" t="s">
        <v>222</v>
      </c>
      <c r="C82" s="99">
        <v>0</v>
      </c>
      <c r="D82" s="92"/>
      <c r="E82" s="93"/>
      <c r="F82" s="9"/>
    </row>
    <row r="83" spans="1:6" x14ac:dyDescent="0.35">
      <c r="A83" s="36" t="s">
        <v>21</v>
      </c>
      <c r="B83" s="36" t="s">
        <v>223</v>
      </c>
      <c r="C83" s="99">
        <v>0</v>
      </c>
      <c r="D83" s="92"/>
      <c r="E83" s="97"/>
      <c r="F83" s="12"/>
    </row>
    <row r="84" spans="1:6" ht="29" x14ac:dyDescent="0.35">
      <c r="A84" s="36" t="s">
        <v>53</v>
      </c>
      <c r="B84" s="43" t="s">
        <v>54</v>
      </c>
      <c r="C84" s="18">
        <v>0</v>
      </c>
      <c r="D84" s="92"/>
      <c r="E84" s="93"/>
      <c r="F84" s="9"/>
    </row>
    <row r="85" spans="1:6" ht="29" x14ac:dyDescent="0.35">
      <c r="A85" s="36" t="s">
        <v>92</v>
      </c>
      <c r="B85" s="43" t="s">
        <v>180</v>
      </c>
      <c r="C85" s="18">
        <v>0</v>
      </c>
      <c r="D85" s="92"/>
      <c r="E85" s="93"/>
    </row>
    <row r="88" spans="1:6" ht="29" x14ac:dyDescent="0.35">
      <c r="A88" s="46" t="s">
        <v>39</v>
      </c>
      <c r="B88" s="46" t="s">
        <v>38</v>
      </c>
      <c r="C88" s="46" t="s">
        <v>40</v>
      </c>
      <c r="D88" s="46" t="s">
        <v>41</v>
      </c>
      <c r="E88" s="46" t="s">
        <v>42</v>
      </c>
      <c r="F88" s="46" t="s">
        <v>43</v>
      </c>
    </row>
    <row r="89" spans="1:6" x14ac:dyDescent="0.35">
      <c r="A89" s="24"/>
      <c r="B89" s="58"/>
      <c r="C89" s="22"/>
      <c r="D89" s="59"/>
      <c r="E89" s="59"/>
      <c r="F89" s="22"/>
    </row>
    <row r="91" spans="1:6" ht="29" x14ac:dyDescent="0.35">
      <c r="A91" s="14" t="s">
        <v>17</v>
      </c>
      <c r="B91" s="15" t="s">
        <v>167</v>
      </c>
      <c r="C91" s="16" t="s">
        <v>213</v>
      </c>
      <c r="D91" s="90" t="s">
        <v>19</v>
      </c>
      <c r="E91" s="91"/>
      <c r="F91" s="17"/>
    </row>
    <row r="92" spans="1:6" ht="29" x14ac:dyDescent="0.35">
      <c r="A92" s="7" t="s">
        <v>49</v>
      </c>
      <c r="B92" s="8" t="s">
        <v>50</v>
      </c>
      <c r="C92" s="18">
        <v>0</v>
      </c>
      <c r="D92" s="92"/>
      <c r="E92" s="93"/>
      <c r="F92" s="9"/>
    </row>
    <row r="93" spans="1:6" x14ac:dyDescent="0.35">
      <c r="A93" s="36" t="s">
        <v>20</v>
      </c>
      <c r="B93" s="36" t="s">
        <v>222</v>
      </c>
      <c r="C93" s="99">
        <v>0</v>
      </c>
      <c r="D93" s="92"/>
      <c r="E93" s="93"/>
      <c r="F93" s="9"/>
    </row>
    <row r="94" spans="1:6" x14ac:dyDescent="0.35">
      <c r="A94" s="36" t="s">
        <v>21</v>
      </c>
      <c r="B94" s="36" t="s">
        <v>223</v>
      </c>
      <c r="C94" s="99">
        <v>0</v>
      </c>
      <c r="D94" s="92"/>
      <c r="E94" s="97"/>
      <c r="F94" s="12"/>
    </row>
    <row r="95" spans="1:6" ht="29" x14ac:dyDescent="0.35">
      <c r="A95" s="36" t="s">
        <v>53</v>
      </c>
      <c r="B95" s="43" t="s">
        <v>54</v>
      </c>
      <c r="C95" s="18">
        <v>0</v>
      </c>
      <c r="D95" s="92"/>
      <c r="E95" s="93"/>
      <c r="F95" s="9"/>
    </row>
    <row r="96" spans="1:6" ht="29" x14ac:dyDescent="0.35">
      <c r="A96" s="36" t="s">
        <v>92</v>
      </c>
      <c r="B96" s="43" t="s">
        <v>180</v>
      </c>
      <c r="C96" s="18">
        <v>0</v>
      </c>
      <c r="D96" s="92"/>
      <c r="E96" s="93"/>
    </row>
    <row r="99" spans="1:6" ht="29" x14ac:dyDescent="0.35">
      <c r="A99" s="46" t="s">
        <v>39</v>
      </c>
      <c r="B99" s="46" t="s">
        <v>38</v>
      </c>
      <c r="C99" s="46" t="s">
        <v>40</v>
      </c>
      <c r="D99" s="46" t="s">
        <v>41</v>
      </c>
      <c r="E99" s="46" t="s">
        <v>42</v>
      </c>
      <c r="F99" s="46" t="s">
        <v>43</v>
      </c>
    </row>
    <row r="100" spans="1:6" x14ac:dyDescent="0.35">
      <c r="A100" s="24"/>
      <c r="B100" s="58"/>
      <c r="C100" s="22"/>
      <c r="D100" s="59"/>
      <c r="E100" s="59"/>
      <c r="F100" s="22"/>
    </row>
    <row r="102" spans="1:6" ht="29" x14ac:dyDescent="0.35">
      <c r="A102" s="14" t="s">
        <v>17</v>
      </c>
      <c r="B102" s="15" t="s">
        <v>167</v>
      </c>
      <c r="C102" s="16" t="s">
        <v>213</v>
      </c>
      <c r="D102" s="90" t="s">
        <v>19</v>
      </c>
      <c r="E102" s="91"/>
      <c r="F102" s="17"/>
    </row>
    <row r="103" spans="1:6" ht="29" x14ac:dyDescent="0.35">
      <c r="A103" s="7" t="s">
        <v>49</v>
      </c>
      <c r="B103" s="8" t="s">
        <v>50</v>
      </c>
      <c r="C103" s="18">
        <v>0</v>
      </c>
      <c r="D103" s="92"/>
      <c r="E103" s="93"/>
      <c r="F103" s="9"/>
    </row>
    <row r="104" spans="1:6" x14ac:dyDescent="0.35">
      <c r="A104" s="36" t="s">
        <v>20</v>
      </c>
      <c r="B104" s="36" t="s">
        <v>222</v>
      </c>
      <c r="C104" s="99">
        <v>0</v>
      </c>
      <c r="D104" s="92"/>
      <c r="E104" s="93"/>
      <c r="F104" s="9"/>
    </row>
    <row r="105" spans="1:6" x14ac:dyDescent="0.35">
      <c r="A105" s="36" t="s">
        <v>21</v>
      </c>
      <c r="B105" s="36" t="s">
        <v>223</v>
      </c>
      <c r="C105" s="99">
        <v>0</v>
      </c>
      <c r="D105" s="92"/>
      <c r="E105" s="97"/>
      <c r="F105" s="12"/>
    </row>
    <row r="106" spans="1:6" ht="29" x14ac:dyDescent="0.35">
      <c r="A106" s="36" t="s">
        <v>53</v>
      </c>
      <c r="B106" s="43" t="s">
        <v>54</v>
      </c>
      <c r="C106" s="18">
        <v>0</v>
      </c>
      <c r="D106" s="92"/>
      <c r="E106" s="93"/>
      <c r="F106" s="9"/>
    </row>
    <row r="107" spans="1:6" ht="29" x14ac:dyDescent="0.35">
      <c r="A107" s="36" t="s">
        <v>92</v>
      </c>
      <c r="B107" s="43" t="s">
        <v>180</v>
      </c>
      <c r="C107" s="18">
        <v>0</v>
      </c>
      <c r="D107" s="92"/>
      <c r="E107" s="93"/>
    </row>
    <row r="110" spans="1:6" x14ac:dyDescent="0.35">
      <c r="A110" s="10" t="s">
        <v>176</v>
      </c>
    </row>
  </sheetData>
  <mergeCells count="54">
    <mergeCell ref="D30:E30"/>
    <mergeCell ref="D25:E25"/>
    <mergeCell ref="D26:E26"/>
    <mergeCell ref="D27:E27"/>
    <mergeCell ref="D28:E28"/>
    <mergeCell ref="D29:E29"/>
    <mergeCell ref="D17:E17"/>
    <mergeCell ref="D13:E13"/>
    <mergeCell ref="D14:E14"/>
    <mergeCell ref="D15:E15"/>
    <mergeCell ref="D12:E12"/>
    <mergeCell ref="D16:E16"/>
    <mergeCell ref="D36:E36"/>
    <mergeCell ref="D37:E37"/>
    <mergeCell ref="D38:E38"/>
    <mergeCell ref="D39:E39"/>
    <mergeCell ref="D40:E40"/>
    <mergeCell ref="D41:E41"/>
    <mergeCell ref="D47:E47"/>
    <mergeCell ref="D48:E48"/>
    <mergeCell ref="D49:E49"/>
    <mergeCell ref="D50:E50"/>
    <mergeCell ref="D51:E51"/>
    <mergeCell ref="D52:E52"/>
    <mergeCell ref="D58:E58"/>
    <mergeCell ref="D59:E59"/>
    <mergeCell ref="D60:E60"/>
    <mergeCell ref="D61:E61"/>
    <mergeCell ref="D62:E62"/>
    <mergeCell ref="D63:E63"/>
    <mergeCell ref="D69:E69"/>
    <mergeCell ref="D70:E70"/>
    <mergeCell ref="D71:E71"/>
    <mergeCell ref="D72:E72"/>
    <mergeCell ref="D73:E73"/>
    <mergeCell ref="D74:E74"/>
    <mergeCell ref="D80:E80"/>
    <mergeCell ref="D81:E81"/>
    <mergeCell ref="D82:E82"/>
    <mergeCell ref="D83:E83"/>
    <mergeCell ref="D84:E84"/>
    <mergeCell ref="D85:E85"/>
    <mergeCell ref="D91:E91"/>
    <mergeCell ref="D92:E92"/>
    <mergeCell ref="D93:E93"/>
    <mergeCell ref="D94:E94"/>
    <mergeCell ref="D95:E95"/>
    <mergeCell ref="D106:E106"/>
    <mergeCell ref="D107:E107"/>
    <mergeCell ref="D96:E96"/>
    <mergeCell ref="D102:E102"/>
    <mergeCell ref="D103:E103"/>
    <mergeCell ref="D104:E104"/>
    <mergeCell ref="D105:E105"/>
  </mergeCell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osall.organisaatio'!$A$35:$A$38</xm:f>
          </x14:formula1>
          <xm:sqref>F10 F23 F34 F45 F56 F67 F78 F89 F100</xm:sqref>
        </x14:dataValidation>
        <x14:dataValidation type="list" allowBlank="1" showInputMessage="1" showErrorMessage="1">
          <x14:formula1>
            <xm:f>'Ohje osall.organisaatio'!$A$12:$A$31</xm:f>
          </x14:formula1>
          <xm:sqref>C10 C23 C34 C45 C56 C67 C78 C89 C100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showGridLines="0" zoomScaleNormal="100" workbookViewId="0"/>
  </sheetViews>
  <sheetFormatPr defaultRowHeight="14.5" x14ac:dyDescent="0.35"/>
  <cols>
    <col min="2" max="2" width="40.36328125" customWidth="1"/>
    <col min="3" max="3" width="11.26953125" customWidth="1"/>
    <col min="4" max="4" width="13.90625" customWidth="1"/>
    <col min="5" max="5" width="15.81640625" customWidth="1"/>
    <col min="6" max="6" width="13.6328125" customWidth="1"/>
    <col min="7" max="7" width="5.1796875" customWidth="1"/>
    <col min="8" max="8" width="52.54296875" customWidth="1"/>
  </cols>
  <sheetData>
    <row r="1" spans="1:12" ht="105" x14ac:dyDescent="0.35">
      <c r="H1" s="63" t="s">
        <v>144</v>
      </c>
    </row>
    <row r="2" spans="1:12" ht="19" customHeight="1" x14ac:dyDescent="0.35">
      <c r="A2" s="6" t="s">
        <v>32</v>
      </c>
      <c r="H2" s="38"/>
      <c r="L2" t="s">
        <v>211</v>
      </c>
    </row>
    <row r="3" spans="1:12" ht="21" x14ac:dyDescent="0.35">
      <c r="A3" s="29" t="s">
        <v>78</v>
      </c>
      <c r="D3" s="3"/>
      <c r="H3" s="63" t="s">
        <v>129</v>
      </c>
      <c r="L3" t="s">
        <v>212</v>
      </c>
    </row>
    <row r="4" spans="1:12" ht="21" x14ac:dyDescent="0.35">
      <c r="A4" s="6" t="s">
        <v>89</v>
      </c>
      <c r="H4" s="63" t="s">
        <v>103</v>
      </c>
    </row>
    <row r="5" spans="1:12" ht="56.5" customHeight="1" x14ac:dyDescent="0.35">
      <c r="A5" s="7" t="s">
        <v>94</v>
      </c>
      <c r="H5" s="63" t="s">
        <v>137</v>
      </c>
    </row>
    <row r="6" spans="1:12" x14ac:dyDescent="0.35">
      <c r="A6" s="35" t="s">
        <v>181</v>
      </c>
      <c r="C6" s="2"/>
      <c r="D6" s="2"/>
      <c r="E6" s="2"/>
      <c r="H6" s="4"/>
    </row>
    <row r="7" spans="1:12" ht="22.5" customHeight="1" x14ac:dyDescent="0.35">
      <c r="A7" s="6"/>
      <c r="C7" s="2"/>
      <c r="D7" s="2"/>
      <c r="E7" s="2"/>
      <c r="H7" s="63" t="s">
        <v>214</v>
      </c>
    </row>
    <row r="8" spans="1:12" x14ac:dyDescent="0.35">
      <c r="A8" s="5"/>
      <c r="C8" s="2"/>
      <c r="D8" s="2"/>
      <c r="E8" s="2"/>
      <c r="H8" s="41"/>
    </row>
    <row r="9" spans="1:12" ht="35" customHeight="1" x14ac:dyDescent="0.35">
      <c r="A9" s="23" t="s">
        <v>39</v>
      </c>
      <c r="B9" s="23" t="s">
        <v>173</v>
      </c>
      <c r="C9" s="23" t="s">
        <v>40</v>
      </c>
      <c r="D9" s="46" t="s">
        <v>41</v>
      </c>
      <c r="E9" s="46" t="s">
        <v>42</v>
      </c>
      <c r="F9" s="23" t="s">
        <v>43</v>
      </c>
      <c r="G9" s="21"/>
      <c r="H9" s="98" t="s">
        <v>219</v>
      </c>
    </row>
    <row r="10" spans="1:12" ht="21" x14ac:dyDescent="0.35">
      <c r="A10" s="24"/>
      <c r="B10" s="58"/>
      <c r="C10" s="22"/>
      <c r="D10" s="59"/>
      <c r="E10" s="59"/>
      <c r="F10" s="22"/>
      <c r="H10" s="63" t="s">
        <v>175</v>
      </c>
    </row>
    <row r="12" spans="1:12" ht="44.5" customHeight="1" x14ac:dyDescent="0.35">
      <c r="A12" s="14" t="s">
        <v>17</v>
      </c>
      <c r="B12" s="15" t="s">
        <v>167</v>
      </c>
      <c r="C12" s="16" t="s">
        <v>213</v>
      </c>
      <c r="D12" s="90" t="s">
        <v>19</v>
      </c>
      <c r="E12" s="91"/>
      <c r="F12" s="17"/>
      <c r="G12" s="17"/>
      <c r="H12" s="68" t="s">
        <v>220</v>
      </c>
    </row>
    <row r="13" spans="1:12" ht="35" customHeight="1" x14ac:dyDescent="0.35">
      <c r="A13" s="7" t="s">
        <v>49</v>
      </c>
      <c r="B13" s="8" t="s">
        <v>50</v>
      </c>
      <c r="C13" s="18">
        <v>0</v>
      </c>
      <c r="D13" s="92"/>
      <c r="E13" s="93"/>
      <c r="F13" s="9"/>
      <c r="G13" s="9"/>
      <c r="H13" s="63" t="s">
        <v>58</v>
      </c>
    </row>
    <row r="14" spans="1:12" ht="36" customHeight="1" x14ac:dyDescent="0.35">
      <c r="A14" s="36" t="s">
        <v>51</v>
      </c>
      <c r="B14" s="43" t="s">
        <v>52</v>
      </c>
      <c r="C14" s="19"/>
      <c r="D14" s="94"/>
      <c r="E14" s="95"/>
      <c r="F14" s="39"/>
      <c r="G14" s="39"/>
      <c r="H14" s="63" t="s">
        <v>57</v>
      </c>
    </row>
    <row r="15" spans="1:12" ht="21" customHeight="1" x14ac:dyDescent="0.35">
      <c r="A15" s="36" t="s">
        <v>20</v>
      </c>
      <c r="B15" s="36" t="s">
        <v>222</v>
      </c>
      <c r="C15" s="99">
        <v>0</v>
      </c>
      <c r="D15" s="94"/>
      <c r="E15" s="95"/>
      <c r="F15" s="37"/>
      <c r="G15" s="39"/>
      <c r="H15" s="68" t="s">
        <v>224</v>
      </c>
    </row>
    <row r="16" spans="1:12" ht="19.5" customHeight="1" x14ac:dyDescent="0.35">
      <c r="A16" s="36" t="s">
        <v>21</v>
      </c>
      <c r="B16" s="36" t="s">
        <v>223</v>
      </c>
      <c r="C16" s="99">
        <v>0</v>
      </c>
      <c r="D16" s="94"/>
      <c r="E16" s="95"/>
      <c r="F16" s="37"/>
      <c r="G16" s="39"/>
      <c r="H16" s="68" t="s">
        <v>225</v>
      </c>
    </row>
    <row r="17" spans="1:8" ht="21" x14ac:dyDescent="0.35">
      <c r="A17" s="36" t="s">
        <v>22</v>
      </c>
      <c r="B17" s="36" t="s">
        <v>143</v>
      </c>
      <c r="C17" s="19"/>
      <c r="D17" s="94"/>
      <c r="E17" s="95"/>
      <c r="F17" s="37"/>
      <c r="G17" s="40"/>
      <c r="H17" s="63" t="s">
        <v>182</v>
      </c>
    </row>
    <row r="18" spans="1:8" ht="37.5" customHeight="1" x14ac:dyDescent="0.35">
      <c r="A18" s="36" t="s">
        <v>53</v>
      </c>
      <c r="B18" s="43" t="s">
        <v>54</v>
      </c>
      <c r="C18" s="44">
        <v>0</v>
      </c>
      <c r="D18" s="94"/>
      <c r="E18" s="95"/>
      <c r="F18" s="37"/>
      <c r="G18" s="39"/>
      <c r="H18" s="63" t="s">
        <v>59</v>
      </c>
    </row>
    <row r="19" spans="1:8" ht="41" customHeight="1" x14ac:dyDescent="0.35">
      <c r="A19" s="7" t="s">
        <v>95</v>
      </c>
      <c r="B19" s="8" t="s">
        <v>96</v>
      </c>
      <c r="C19" s="18">
        <v>0</v>
      </c>
      <c r="D19" s="92"/>
      <c r="E19" s="93"/>
      <c r="H19" s="63" t="s">
        <v>97</v>
      </c>
    </row>
    <row r="22" spans="1:8" x14ac:dyDescent="0.35">
      <c r="A22" s="6" t="s">
        <v>174</v>
      </c>
    </row>
    <row r="24" spans="1:8" ht="29" customHeight="1" x14ac:dyDescent="0.35">
      <c r="A24" s="34" t="s">
        <v>39</v>
      </c>
      <c r="B24" s="34" t="s">
        <v>38</v>
      </c>
      <c r="C24" s="34" t="s">
        <v>40</v>
      </c>
      <c r="D24" s="46" t="s">
        <v>41</v>
      </c>
      <c r="E24" s="46" t="s">
        <v>42</v>
      </c>
      <c r="F24" s="34" t="s">
        <v>43</v>
      </c>
    </row>
    <row r="25" spans="1:8" ht="21" x14ac:dyDescent="0.35">
      <c r="A25" s="24"/>
      <c r="B25" s="58"/>
      <c r="C25" s="22"/>
      <c r="D25" s="59"/>
      <c r="E25" s="59"/>
      <c r="F25" s="22"/>
      <c r="H25" s="98" t="s">
        <v>221</v>
      </c>
    </row>
    <row r="27" spans="1:8" ht="29" x14ac:dyDescent="0.35">
      <c r="A27" s="14" t="s">
        <v>17</v>
      </c>
      <c r="B27" s="15" t="s">
        <v>167</v>
      </c>
      <c r="C27" s="16" t="s">
        <v>213</v>
      </c>
      <c r="D27" s="90" t="s">
        <v>19</v>
      </c>
      <c r="E27" s="91"/>
    </row>
    <row r="28" spans="1:8" ht="29" x14ac:dyDescent="0.35">
      <c r="A28" s="7" t="s">
        <v>49</v>
      </c>
      <c r="B28" s="8" t="s">
        <v>50</v>
      </c>
      <c r="C28" s="18">
        <v>0</v>
      </c>
      <c r="D28" s="92"/>
      <c r="E28" s="93"/>
    </row>
    <row r="29" spans="1:8" ht="35" customHeight="1" x14ac:dyDescent="0.35">
      <c r="A29" s="36" t="s">
        <v>51</v>
      </c>
      <c r="B29" s="43" t="s">
        <v>52</v>
      </c>
      <c r="C29" s="19"/>
      <c r="D29" s="94"/>
      <c r="E29" s="95"/>
    </row>
    <row r="30" spans="1:8" ht="19" customHeight="1" x14ac:dyDescent="0.35">
      <c r="A30" s="36" t="s">
        <v>20</v>
      </c>
      <c r="B30" s="36" t="s">
        <v>222</v>
      </c>
      <c r="C30" s="99">
        <v>0</v>
      </c>
      <c r="D30" s="94"/>
      <c r="E30" s="95"/>
    </row>
    <row r="31" spans="1:8" ht="21" customHeight="1" x14ac:dyDescent="0.35">
      <c r="A31" s="36" t="s">
        <v>21</v>
      </c>
      <c r="B31" s="36" t="s">
        <v>223</v>
      </c>
      <c r="C31" s="99">
        <v>0</v>
      </c>
      <c r="D31" s="94"/>
      <c r="E31" s="96"/>
    </row>
    <row r="32" spans="1:8" ht="32" customHeight="1" x14ac:dyDescent="0.35">
      <c r="A32" s="36" t="s">
        <v>22</v>
      </c>
      <c r="B32" s="36" t="s">
        <v>143</v>
      </c>
      <c r="C32" s="19"/>
      <c r="D32" s="94"/>
      <c r="E32" s="95"/>
    </row>
    <row r="33" spans="1:6" ht="28" customHeight="1" x14ac:dyDescent="0.35">
      <c r="A33" s="36" t="s">
        <v>53</v>
      </c>
      <c r="B33" s="43" t="s">
        <v>54</v>
      </c>
      <c r="C33" s="44">
        <v>0</v>
      </c>
      <c r="D33" s="94"/>
      <c r="E33" s="95"/>
    </row>
    <row r="34" spans="1:6" ht="29" x14ac:dyDescent="0.35">
      <c r="A34" s="7" t="s">
        <v>95</v>
      </c>
      <c r="B34" s="8" t="s">
        <v>96</v>
      </c>
      <c r="C34" s="18">
        <v>0</v>
      </c>
      <c r="D34" s="92"/>
      <c r="E34" s="93"/>
    </row>
    <row r="37" spans="1:6" ht="29" x14ac:dyDescent="0.35">
      <c r="A37" s="46" t="s">
        <v>39</v>
      </c>
      <c r="B37" s="46" t="s">
        <v>38</v>
      </c>
      <c r="C37" s="46" t="s">
        <v>40</v>
      </c>
      <c r="D37" s="46" t="s">
        <v>41</v>
      </c>
      <c r="E37" s="46" t="s">
        <v>42</v>
      </c>
      <c r="F37" s="46" t="s">
        <v>43</v>
      </c>
    </row>
    <row r="38" spans="1:6" x14ac:dyDescent="0.35">
      <c r="A38" s="24"/>
      <c r="B38" s="58"/>
      <c r="C38" s="22"/>
      <c r="D38" s="59"/>
      <c r="E38" s="59"/>
      <c r="F38" s="22"/>
    </row>
    <row r="40" spans="1:6" ht="29" x14ac:dyDescent="0.35">
      <c r="A40" s="14" t="s">
        <v>17</v>
      </c>
      <c r="B40" s="15" t="s">
        <v>167</v>
      </c>
      <c r="C40" s="16" t="s">
        <v>213</v>
      </c>
      <c r="D40" s="90" t="s">
        <v>19</v>
      </c>
      <c r="E40" s="91"/>
    </row>
    <row r="41" spans="1:6" ht="29" x14ac:dyDescent="0.35">
      <c r="A41" s="7" t="s">
        <v>49</v>
      </c>
      <c r="B41" s="8" t="s">
        <v>50</v>
      </c>
      <c r="C41" s="18">
        <v>0</v>
      </c>
      <c r="D41" s="92"/>
      <c r="E41" s="93"/>
    </row>
    <row r="42" spans="1:6" x14ac:dyDescent="0.35">
      <c r="A42" s="36" t="s">
        <v>51</v>
      </c>
      <c r="B42" s="43" t="s">
        <v>52</v>
      </c>
      <c r="C42" s="19"/>
      <c r="D42" s="94"/>
      <c r="E42" s="95"/>
    </row>
    <row r="43" spans="1:6" x14ac:dyDescent="0.35">
      <c r="A43" s="36" t="s">
        <v>20</v>
      </c>
      <c r="B43" s="36" t="s">
        <v>222</v>
      </c>
      <c r="C43" s="99">
        <v>0</v>
      </c>
      <c r="D43" s="94"/>
      <c r="E43" s="95"/>
    </row>
    <row r="44" spans="1:6" x14ac:dyDescent="0.35">
      <c r="A44" s="36" t="s">
        <v>21</v>
      </c>
      <c r="B44" s="36" t="s">
        <v>223</v>
      </c>
      <c r="C44" s="99">
        <v>0</v>
      </c>
      <c r="D44" s="94"/>
      <c r="E44" s="96"/>
    </row>
    <row r="45" spans="1:6" x14ac:dyDescent="0.35">
      <c r="A45" s="36" t="s">
        <v>22</v>
      </c>
      <c r="B45" s="36" t="s">
        <v>143</v>
      </c>
      <c r="C45" s="19"/>
      <c r="D45" s="94"/>
      <c r="E45" s="95"/>
    </row>
    <row r="46" spans="1:6" ht="29" x14ac:dyDescent="0.35">
      <c r="A46" s="36" t="s">
        <v>53</v>
      </c>
      <c r="B46" s="43" t="s">
        <v>54</v>
      </c>
      <c r="C46" s="44">
        <v>0</v>
      </c>
      <c r="D46" s="94"/>
      <c r="E46" s="95"/>
    </row>
    <row r="47" spans="1:6" ht="29" x14ac:dyDescent="0.35">
      <c r="A47" s="7" t="s">
        <v>95</v>
      </c>
      <c r="B47" s="8" t="s">
        <v>96</v>
      </c>
      <c r="C47" s="18">
        <v>0</v>
      </c>
      <c r="D47" s="92"/>
      <c r="E47" s="93"/>
    </row>
    <row r="50" spans="1:6" ht="29" x14ac:dyDescent="0.35">
      <c r="A50" s="46" t="s">
        <v>39</v>
      </c>
      <c r="B50" s="46" t="s">
        <v>38</v>
      </c>
      <c r="C50" s="46" t="s">
        <v>40</v>
      </c>
      <c r="D50" s="46" t="s">
        <v>41</v>
      </c>
      <c r="E50" s="46" t="s">
        <v>42</v>
      </c>
      <c r="F50" s="46" t="s">
        <v>43</v>
      </c>
    </row>
    <row r="51" spans="1:6" x14ac:dyDescent="0.35">
      <c r="A51" s="24"/>
      <c r="B51" s="58"/>
      <c r="C51" s="22"/>
      <c r="D51" s="59"/>
      <c r="E51" s="59"/>
      <c r="F51" s="22"/>
    </row>
    <row r="53" spans="1:6" ht="29" x14ac:dyDescent="0.35">
      <c r="A53" s="14" t="s">
        <v>17</v>
      </c>
      <c r="B53" s="15" t="s">
        <v>167</v>
      </c>
      <c r="C53" s="16" t="s">
        <v>213</v>
      </c>
      <c r="D53" s="90" t="s">
        <v>19</v>
      </c>
      <c r="E53" s="91"/>
    </row>
    <row r="54" spans="1:6" ht="29" x14ac:dyDescent="0.35">
      <c r="A54" s="7" t="s">
        <v>49</v>
      </c>
      <c r="B54" s="8" t="s">
        <v>50</v>
      </c>
      <c r="C54" s="18">
        <v>0</v>
      </c>
      <c r="D54" s="92"/>
      <c r="E54" s="93"/>
    </row>
    <row r="55" spans="1:6" x14ac:dyDescent="0.35">
      <c r="A55" s="36" t="s">
        <v>51</v>
      </c>
      <c r="B55" s="43" t="s">
        <v>52</v>
      </c>
      <c r="C55" s="19"/>
      <c r="D55" s="94"/>
      <c r="E55" s="95"/>
    </row>
    <row r="56" spans="1:6" x14ac:dyDescent="0.35">
      <c r="A56" s="36" t="s">
        <v>20</v>
      </c>
      <c r="B56" s="36" t="s">
        <v>222</v>
      </c>
      <c r="C56" s="99">
        <v>0</v>
      </c>
      <c r="D56" s="94"/>
      <c r="E56" s="95"/>
    </row>
    <row r="57" spans="1:6" x14ac:dyDescent="0.35">
      <c r="A57" s="36" t="s">
        <v>21</v>
      </c>
      <c r="B57" s="36" t="s">
        <v>223</v>
      </c>
      <c r="C57" s="99">
        <v>0</v>
      </c>
      <c r="D57" s="94"/>
      <c r="E57" s="96"/>
    </row>
    <row r="58" spans="1:6" x14ac:dyDescent="0.35">
      <c r="A58" s="36" t="s">
        <v>22</v>
      </c>
      <c r="B58" s="36" t="s">
        <v>143</v>
      </c>
      <c r="C58" s="19"/>
      <c r="D58" s="94"/>
      <c r="E58" s="95"/>
    </row>
    <row r="59" spans="1:6" ht="29" x14ac:dyDescent="0.35">
      <c r="A59" s="36" t="s">
        <v>53</v>
      </c>
      <c r="B59" s="43" t="s">
        <v>54</v>
      </c>
      <c r="C59" s="44">
        <v>0</v>
      </c>
      <c r="D59" s="94"/>
      <c r="E59" s="95"/>
    </row>
    <row r="60" spans="1:6" ht="29" x14ac:dyDescent="0.35">
      <c r="A60" s="7" t="s">
        <v>95</v>
      </c>
      <c r="B60" s="8" t="s">
        <v>96</v>
      </c>
      <c r="C60" s="18">
        <v>0</v>
      </c>
      <c r="D60" s="92"/>
      <c r="E60" s="93"/>
    </row>
    <row r="63" spans="1:6" ht="29" x14ac:dyDescent="0.35">
      <c r="A63" s="46" t="s">
        <v>39</v>
      </c>
      <c r="B63" s="46" t="s">
        <v>38</v>
      </c>
      <c r="C63" s="46" t="s">
        <v>40</v>
      </c>
      <c r="D63" s="46" t="s">
        <v>41</v>
      </c>
      <c r="E63" s="46" t="s">
        <v>42</v>
      </c>
      <c r="F63" s="46" t="s">
        <v>43</v>
      </c>
    </row>
    <row r="64" spans="1:6" x14ac:dyDescent="0.35">
      <c r="A64" s="24"/>
      <c r="B64" s="58"/>
      <c r="C64" s="22"/>
      <c r="D64" s="59"/>
      <c r="E64" s="59"/>
      <c r="F64" s="22"/>
    </row>
    <row r="66" spans="1:6" ht="29" x14ac:dyDescent="0.35">
      <c r="A66" s="14" t="s">
        <v>17</v>
      </c>
      <c r="B66" s="15" t="s">
        <v>167</v>
      </c>
      <c r="C66" s="16" t="s">
        <v>213</v>
      </c>
      <c r="D66" s="90" t="s">
        <v>19</v>
      </c>
      <c r="E66" s="91"/>
    </row>
    <row r="67" spans="1:6" ht="29" x14ac:dyDescent="0.35">
      <c r="A67" s="7" t="s">
        <v>49</v>
      </c>
      <c r="B67" s="8" t="s">
        <v>50</v>
      </c>
      <c r="C67" s="18">
        <v>0</v>
      </c>
      <c r="D67" s="92"/>
      <c r="E67" s="93"/>
    </row>
    <row r="68" spans="1:6" x14ac:dyDescent="0.35">
      <c r="A68" s="36" t="s">
        <v>51</v>
      </c>
      <c r="B68" s="43" t="s">
        <v>52</v>
      </c>
      <c r="C68" s="19"/>
      <c r="D68" s="94"/>
      <c r="E68" s="95"/>
    </row>
    <row r="69" spans="1:6" x14ac:dyDescent="0.35">
      <c r="A69" s="36" t="s">
        <v>20</v>
      </c>
      <c r="B69" s="36" t="s">
        <v>222</v>
      </c>
      <c r="C69" s="99">
        <v>0</v>
      </c>
      <c r="D69" s="94"/>
      <c r="E69" s="95"/>
    </row>
    <row r="70" spans="1:6" x14ac:dyDescent="0.35">
      <c r="A70" s="36" t="s">
        <v>21</v>
      </c>
      <c r="B70" s="36" t="s">
        <v>223</v>
      </c>
      <c r="C70" s="99">
        <v>0</v>
      </c>
      <c r="D70" s="94"/>
      <c r="E70" s="96"/>
    </row>
    <row r="71" spans="1:6" x14ac:dyDescent="0.35">
      <c r="A71" s="36" t="s">
        <v>22</v>
      </c>
      <c r="B71" s="36" t="s">
        <v>143</v>
      </c>
      <c r="C71" s="19"/>
      <c r="D71" s="94"/>
      <c r="E71" s="95"/>
    </row>
    <row r="72" spans="1:6" ht="29" x14ac:dyDescent="0.35">
      <c r="A72" s="36" t="s">
        <v>53</v>
      </c>
      <c r="B72" s="43" t="s">
        <v>54</v>
      </c>
      <c r="C72" s="44">
        <v>0</v>
      </c>
      <c r="D72" s="94"/>
      <c r="E72" s="95"/>
    </row>
    <row r="73" spans="1:6" ht="29" x14ac:dyDescent="0.35">
      <c r="A73" s="7" t="s">
        <v>95</v>
      </c>
      <c r="B73" s="8" t="s">
        <v>96</v>
      </c>
      <c r="C73" s="18">
        <v>0</v>
      </c>
      <c r="D73" s="92"/>
      <c r="E73" s="93"/>
    </row>
    <row r="76" spans="1:6" ht="29" x14ac:dyDescent="0.35">
      <c r="A76" s="46" t="s">
        <v>39</v>
      </c>
      <c r="B76" s="46" t="s">
        <v>38</v>
      </c>
      <c r="C76" s="46" t="s">
        <v>40</v>
      </c>
      <c r="D76" s="46" t="s">
        <v>41</v>
      </c>
      <c r="E76" s="46" t="s">
        <v>42</v>
      </c>
      <c r="F76" s="46" t="s">
        <v>43</v>
      </c>
    </row>
    <row r="77" spans="1:6" x14ac:dyDescent="0.35">
      <c r="A77" s="24"/>
      <c r="B77" s="58"/>
      <c r="C77" s="22"/>
      <c r="D77" s="59"/>
      <c r="E77" s="59"/>
      <c r="F77" s="22"/>
    </row>
    <row r="79" spans="1:6" ht="29" x14ac:dyDescent="0.35">
      <c r="A79" s="14" t="s">
        <v>17</v>
      </c>
      <c r="B79" s="15" t="s">
        <v>167</v>
      </c>
      <c r="C79" s="16" t="s">
        <v>213</v>
      </c>
      <c r="D79" s="90" t="s">
        <v>19</v>
      </c>
      <c r="E79" s="91"/>
    </row>
    <row r="80" spans="1:6" ht="29" x14ac:dyDescent="0.35">
      <c r="A80" s="7" t="s">
        <v>49</v>
      </c>
      <c r="B80" s="8" t="s">
        <v>50</v>
      </c>
      <c r="C80" s="18">
        <v>0</v>
      </c>
      <c r="D80" s="92"/>
      <c r="E80" s="93"/>
    </row>
    <row r="81" spans="1:6" x14ac:dyDescent="0.35">
      <c r="A81" s="36" t="s">
        <v>51</v>
      </c>
      <c r="B81" s="43" t="s">
        <v>52</v>
      </c>
      <c r="C81" s="19"/>
      <c r="D81" s="94"/>
      <c r="E81" s="95"/>
    </row>
    <row r="82" spans="1:6" x14ac:dyDescent="0.35">
      <c r="A82" s="36" t="s">
        <v>20</v>
      </c>
      <c r="B82" s="36" t="s">
        <v>222</v>
      </c>
      <c r="C82" s="99">
        <v>0</v>
      </c>
      <c r="D82" s="94"/>
      <c r="E82" s="95"/>
    </row>
    <row r="83" spans="1:6" x14ac:dyDescent="0.35">
      <c r="A83" s="36" t="s">
        <v>21</v>
      </c>
      <c r="B83" s="36" t="s">
        <v>223</v>
      </c>
      <c r="C83" s="99">
        <v>0</v>
      </c>
      <c r="D83" s="94"/>
      <c r="E83" s="96"/>
    </row>
    <row r="84" spans="1:6" x14ac:dyDescent="0.35">
      <c r="A84" s="36" t="s">
        <v>22</v>
      </c>
      <c r="B84" s="36" t="s">
        <v>143</v>
      </c>
      <c r="C84" s="19"/>
      <c r="D84" s="94"/>
      <c r="E84" s="95"/>
    </row>
    <row r="85" spans="1:6" ht="29" x14ac:dyDescent="0.35">
      <c r="A85" s="36" t="s">
        <v>53</v>
      </c>
      <c r="B85" s="43" t="s">
        <v>54</v>
      </c>
      <c r="C85" s="44">
        <v>0</v>
      </c>
      <c r="D85" s="94"/>
      <c r="E85" s="95"/>
    </row>
    <row r="86" spans="1:6" ht="29" x14ac:dyDescent="0.35">
      <c r="A86" s="7" t="s">
        <v>95</v>
      </c>
      <c r="B86" s="8" t="s">
        <v>96</v>
      </c>
      <c r="C86" s="18">
        <v>0</v>
      </c>
      <c r="D86" s="92"/>
      <c r="E86" s="93"/>
    </row>
    <row r="89" spans="1:6" ht="29" x14ac:dyDescent="0.35">
      <c r="A89" s="46" t="s">
        <v>39</v>
      </c>
      <c r="B89" s="46" t="s">
        <v>38</v>
      </c>
      <c r="C89" s="46" t="s">
        <v>40</v>
      </c>
      <c r="D89" s="46" t="s">
        <v>41</v>
      </c>
      <c r="E89" s="46" t="s">
        <v>42</v>
      </c>
      <c r="F89" s="46" t="s">
        <v>43</v>
      </c>
    </row>
    <row r="90" spans="1:6" x14ac:dyDescent="0.35">
      <c r="A90" s="24"/>
      <c r="B90" s="58"/>
      <c r="C90" s="22"/>
      <c r="D90" s="59"/>
      <c r="E90" s="59"/>
      <c r="F90" s="22"/>
    </row>
    <row r="92" spans="1:6" ht="29" x14ac:dyDescent="0.35">
      <c r="A92" s="14" t="s">
        <v>17</v>
      </c>
      <c r="B92" s="15" t="s">
        <v>167</v>
      </c>
      <c r="C92" s="16" t="s">
        <v>213</v>
      </c>
      <c r="D92" s="90" t="s">
        <v>19</v>
      </c>
      <c r="E92" s="91"/>
    </row>
    <row r="93" spans="1:6" ht="29" x14ac:dyDescent="0.35">
      <c r="A93" s="7" t="s">
        <v>49</v>
      </c>
      <c r="B93" s="8" t="s">
        <v>50</v>
      </c>
      <c r="C93" s="18">
        <v>0</v>
      </c>
      <c r="D93" s="92"/>
      <c r="E93" s="93"/>
    </row>
    <row r="94" spans="1:6" x14ac:dyDescent="0.35">
      <c r="A94" s="36" t="s">
        <v>51</v>
      </c>
      <c r="B94" s="43" t="s">
        <v>52</v>
      </c>
      <c r="C94" s="19"/>
      <c r="D94" s="94"/>
      <c r="E94" s="95"/>
    </row>
    <row r="95" spans="1:6" x14ac:dyDescent="0.35">
      <c r="A95" s="36" t="s">
        <v>20</v>
      </c>
      <c r="B95" s="36" t="s">
        <v>222</v>
      </c>
      <c r="C95" s="99">
        <v>0</v>
      </c>
      <c r="D95" s="94"/>
      <c r="E95" s="95"/>
    </row>
    <row r="96" spans="1:6" x14ac:dyDescent="0.35">
      <c r="A96" s="36" t="s">
        <v>21</v>
      </c>
      <c r="B96" s="36" t="s">
        <v>223</v>
      </c>
      <c r="C96" s="99">
        <v>0</v>
      </c>
      <c r="D96" s="94"/>
      <c r="E96" s="96"/>
    </row>
    <row r="97" spans="1:6" x14ac:dyDescent="0.35">
      <c r="A97" s="36" t="s">
        <v>22</v>
      </c>
      <c r="B97" s="36" t="s">
        <v>143</v>
      </c>
      <c r="C97" s="19"/>
      <c r="D97" s="94"/>
      <c r="E97" s="95"/>
    </row>
    <row r="98" spans="1:6" ht="29" x14ac:dyDescent="0.35">
      <c r="A98" s="36" t="s">
        <v>53</v>
      </c>
      <c r="B98" s="43" t="s">
        <v>54</v>
      </c>
      <c r="C98" s="44">
        <v>0</v>
      </c>
      <c r="D98" s="94"/>
      <c r="E98" s="95"/>
    </row>
    <row r="99" spans="1:6" ht="29" x14ac:dyDescent="0.35">
      <c r="A99" s="7" t="s">
        <v>95</v>
      </c>
      <c r="B99" s="8" t="s">
        <v>96</v>
      </c>
      <c r="C99" s="18">
        <v>0</v>
      </c>
      <c r="D99" s="92"/>
      <c r="E99" s="93"/>
    </row>
    <row r="102" spans="1:6" ht="29" x14ac:dyDescent="0.35">
      <c r="A102" s="46" t="s">
        <v>39</v>
      </c>
      <c r="B102" s="46" t="s">
        <v>38</v>
      </c>
      <c r="C102" s="46" t="s">
        <v>40</v>
      </c>
      <c r="D102" s="46" t="s">
        <v>41</v>
      </c>
      <c r="E102" s="46" t="s">
        <v>42</v>
      </c>
      <c r="F102" s="46" t="s">
        <v>43</v>
      </c>
    </row>
    <row r="103" spans="1:6" x14ac:dyDescent="0.35">
      <c r="A103" s="24"/>
      <c r="B103" s="58"/>
      <c r="C103" s="22"/>
      <c r="D103" s="59"/>
      <c r="E103" s="59"/>
      <c r="F103" s="22"/>
    </row>
    <row r="105" spans="1:6" ht="29" x14ac:dyDescent="0.35">
      <c r="A105" s="14" t="s">
        <v>17</v>
      </c>
      <c r="B105" s="15" t="s">
        <v>167</v>
      </c>
      <c r="C105" s="16" t="s">
        <v>213</v>
      </c>
      <c r="D105" s="90" t="s">
        <v>19</v>
      </c>
      <c r="E105" s="91"/>
    </row>
    <row r="106" spans="1:6" ht="29" x14ac:dyDescent="0.35">
      <c r="A106" s="7" t="s">
        <v>49</v>
      </c>
      <c r="B106" s="8" t="s">
        <v>50</v>
      </c>
      <c r="C106" s="18">
        <v>0</v>
      </c>
      <c r="D106" s="92"/>
      <c r="E106" s="93"/>
    </row>
    <row r="107" spans="1:6" x14ac:dyDescent="0.35">
      <c r="A107" s="36" t="s">
        <v>51</v>
      </c>
      <c r="B107" s="43" t="s">
        <v>52</v>
      </c>
      <c r="C107" s="19"/>
      <c r="D107" s="94"/>
      <c r="E107" s="95"/>
    </row>
    <row r="108" spans="1:6" x14ac:dyDescent="0.35">
      <c r="A108" s="36" t="s">
        <v>20</v>
      </c>
      <c r="B108" s="36" t="s">
        <v>222</v>
      </c>
      <c r="C108" s="99">
        <v>0</v>
      </c>
      <c r="D108" s="94"/>
      <c r="E108" s="95"/>
    </row>
    <row r="109" spans="1:6" x14ac:dyDescent="0.35">
      <c r="A109" s="36" t="s">
        <v>21</v>
      </c>
      <c r="B109" s="36" t="s">
        <v>223</v>
      </c>
      <c r="C109" s="99">
        <v>0</v>
      </c>
      <c r="D109" s="94"/>
      <c r="E109" s="96"/>
    </row>
    <row r="110" spans="1:6" x14ac:dyDescent="0.35">
      <c r="A110" s="36" t="s">
        <v>22</v>
      </c>
      <c r="B110" s="36" t="s">
        <v>143</v>
      </c>
      <c r="C110" s="19"/>
      <c r="D110" s="94"/>
      <c r="E110" s="95"/>
    </row>
    <row r="111" spans="1:6" ht="29" x14ac:dyDescent="0.35">
      <c r="A111" s="36" t="s">
        <v>53</v>
      </c>
      <c r="B111" s="43" t="s">
        <v>54</v>
      </c>
      <c r="C111" s="44">
        <v>0</v>
      </c>
      <c r="D111" s="94"/>
      <c r="E111" s="95"/>
    </row>
    <row r="112" spans="1:6" ht="29" x14ac:dyDescent="0.35">
      <c r="A112" s="7" t="s">
        <v>95</v>
      </c>
      <c r="B112" s="8" t="s">
        <v>96</v>
      </c>
      <c r="C112" s="18">
        <v>0</v>
      </c>
      <c r="D112" s="92"/>
      <c r="E112" s="93"/>
    </row>
    <row r="115" spans="1:6" ht="29" x14ac:dyDescent="0.35">
      <c r="A115" s="46" t="s">
        <v>39</v>
      </c>
      <c r="B115" s="46" t="s">
        <v>38</v>
      </c>
      <c r="C115" s="46" t="s">
        <v>40</v>
      </c>
      <c r="D115" s="46" t="s">
        <v>41</v>
      </c>
      <c r="E115" s="46" t="s">
        <v>42</v>
      </c>
      <c r="F115" s="46" t="s">
        <v>43</v>
      </c>
    </row>
    <row r="116" spans="1:6" x14ac:dyDescent="0.35">
      <c r="A116" s="24"/>
      <c r="B116" s="58"/>
      <c r="C116" s="22"/>
      <c r="D116" s="59"/>
      <c r="E116" s="59"/>
      <c r="F116" s="22"/>
    </row>
    <row r="118" spans="1:6" ht="29" x14ac:dyDescent="0.35">
      <c r="A118" s="14" t="s">
        <v>17</v>
      </c>
      <c r="B118" s="15" t="s">
        <v>167</v>
      </c>
      <c r="C118" s="16" t="s">
        <v>213</v>
      </c>
      <c r="D118" s="90" t="s">
        <v>19</v>
      </c>
      <c r="E118" s="91"/>
    </row>
    <row r="119" spans="1:6" ht="29" x14ac:dyDescent="0.35">
      <c r="A119" s="7" t="s">
        <v>49</v>
      </c>
      <c r="B119" s="8" t="s">
        <v>50</v>
      </c>
      <c r="C119" s="18">
        <v>0</v>
      </c>
      <c r="D119" s="92"/>
      <c r="E119" s="93"/>
    </row>
    <row r="120" spans="1:6" x14ac:dyDescent="0.35">
      <c r="A120" s="36" t="s">
        <v>51</v>
      </c>
      <c r="B120" s="43" t="s">
        <v>52</v>
      </c>
      <c r="C120" s="19"/>
      <c r="D120" s="94"/>
      <c r="E120" s="95"/>
    </row>
    <row r="121" spans="1:6" x14ac:dyDescent="0.35">
      <c r="A121" s="36" t="s">
        <v>20</v>
      </c>
      <c r="B121" s="36" t="s">
        <v>222</v>
      </c>
      <c r="C121" s="99">
        <v>0</v>
      </c>
      <c r="D121" s="94"/>
      <c r="E121" s="95"/>
    </row>
    <row r="122" spans="1:6" x14ac:dyDescent="0.35">
      <c r="A122" s="36" t="s">
        <v>21</v>
      </c>
      <c r="B122" s="36" t="s">
        <v>223</v>
      </c>
      <c r="C122" s="99">
        <v>0</v>
      </c>
      <c r="D122" s="94"/>
      <c r="E122" s="96"/>
    </row>
    <row r="123" spans="1:6" x14ac:dyDescent="0.35">
      <c r="A123" s="36" t="s">
        <v>22</v>
      </c>
      <c r="B123" s="36" t="s">
        <v>143</v>
      </c>
      <c r="C123" s="19"/>
      <c r="D123" s="94"/>
      <c r="E123" s="95"/>
    </row>
    <row r="124" spans="1:6" ht="29" x14ac:dyDescent="0.35">
      <c r="A124" s="36" t="s">
        <v>53</v>
      </c>
      <c r="B124" s="43" t="s">
        <v>54</v>
      </c>
      <c r="C124" s="44">
        <v>0</v>
      </c>
      <c r="D124" s="94"/>
      <c r="E124" s="95"/>
    </row>
    <row r="125" spans="1:6" ht="29" x14ac:dyDescent="0.35">
      <c r="A125" s="7" t="s">
        <v>95</v>
      </c>
      <c r="B125" s="8" t="s">
        <v>96</v>
      </c>
      <c r="C125" s="18">
        <v>0</v>
      </c>
      <c r="D125" s="92"/>
      <c r="E125" s="93"/>
    </row>
    <row r="128" spans="1:6" ht="29" x14ac:dyDescent="0.35">
      <c r="A128" s="46" t="s">
        <v>39</v>
      </c>
      <c r="B128" s="46" t="s">
        <v>38</v>
      </c>
      <c r="C128" s="46" t="s">
        <v>40</v>
      </c>
      <c r="D128" s="46" t="s">
        <v>41</v>
      </c>
      <c r="E128" s="46" t="s">
        <v>42</v>
      </c>
      <c r="F128" s="46" t="s">
        <v>43</v>
      </c>
    </row>
    <row r="129" spans="1:6" x14ac:dyDescent="0.35">
      <c r="A129" s="24"/>
      <c r="B129" s="58"/>
      <c r="C129" s="22"/>
      <c r="D129" s="59"/>
      <c r="E129" s="59"/>
      <c r="F129" s="22"/>
    </row>
    <row r="131" spans="1:6" ht="29" x14ac:dyDescent="0.35">
      <c r="A131" s="14" t="s">
        <v>17</v>
      </c>
      <c r="B131" s="15" t="s">
        <v>167</v>
      </c>
      <c r="C131" s="16" t="s">
        <v>213</v>
      </c>
      <c r="D131" s="90" t="s">
        <v>19</v>
      </c>
      <c r="E131" s="91"/>
    </row>
    <row r="132" spans="1:6" ht="29" x14ac:dyDescent="0.35">
      <c r="A132" s="7" t="s">
        <v>49</v>
      </c>
      <c r="B132" s="8" t="s">
        <v>50</v>
      </c>
      <c r="C132" s="18">
        <v>0</v>
      </c>
      <c r="D132" s="92"/>
      <c r="E132" s="93"/>
    </row>
    <row r="133" spans="1:6" x14ac:dyDescent="0.35">
      <c r="A133" s="36" t="s">
        <v>51</v>
      </c>
      <c r="B133" s="43" t="s">
        <v>52</v>
      </c>
      <c r="C133" s="19"/>
      <c r="D133" s="94"/>
      <c r="E133" s="95"/>
    </row>
    <row r="134" spans="1:6" x14ac:dyDescent="0.35">
      <c r="A134" s="36" t="s">
        <v>20</v>
      </c>
      <c r="B134" s="36" t="s">
        <v>222</v>
      </c>
      <c r="C134" s="99">
        <v>0</v>
      </c>
      <c r="D134" s="94"/>
      <c r="E134" s="95"/>
    </row>
    <row r="135" spans="1:6" x14ac:dyDescent="0.35">
      <c r="A135" s="36" t="s">
        <v>21</v>
      </c>
      <c r="B135" s="36" t="s">
        <v>223</v>
      </c>
      <c r="C135" s="99">
        <v>0</v>
      </c>
      <c r="D135" s="94"/>
      <c r="E135" s="96"/>
    </row>
    <row r="136" spans="1:6" x14ac:dyDescent="0.35">
      <c r="A136" s="36" t="s">
        <v>22</v>
      </c>
      <c r="B136" s="36" t="s">
        <v>143</v>
      </c>
      <c r="C136" s="19"/>
      <c r="D136" s="94"/>
      <c r="E136" s="95"/>
    </row>
    <row r="137" spans="1:6" ht="29" x14ac:dyDescent="0.35">
      <c r="A137" s="36" t="s">
        <v>53</v>
      </c>
      <c r="B137" s="43" t="s">
        <v>54</v>
      </c>
      <c r="C137" s="44">
        <v>0</v>
      </c>
      <c r="D137" s="94"/>
      <c r="E137" s="95"/>
    </row>
    <row r="138" spans="1:6" ht="29" x14ac:dyDescent="0.35">
      <c r="A138" s="7" t="s">
        <v>95</v>
      </c>
      <c r="B138" s="8" t="s">
        <v>96</v>
      </c>
      <c r="C138" s="18">
        <v>0</v>
      </c>
      <c r="D138" s="92"/>
      <c r="E138" s="93"/>
    </row>
    <row r="140" spans="1:6" x14ac:dyDescent="0.35">
      <c r="A140" s="10" t="s">
        <v>176</v>
      </c>
    </row>
  </sheetData>
  <mergeCells count="80">
    <mergeCell ref="D27:E27"/>
    <mergeCell ref="D33:E33"/>
    <mergeCell ref="D34:E34"/>
    <mergeCell ref="D28:E28"/>
    <mergeCell ref="D29:E29"/>
    <mergeCell ref="D30:E30"/>
    <mergeCell ref="D31:E31"/>
    <mergeCell ref="D32:E32"/>
    <mergeCell ref="D12:E12"/>
    <mergeCell ref="D18:E18"/>
    <mergeCell ref="D19:E19"/>
    <mergeCell ref="D13:E13"/>
    <mergeCell ref="D14:E14"/>
    <mergeCell ref="D15:E15"/>
    <mergeCell ref="D16:E16"/>
    <mergeCell ref="D17:E17"/>
    <mergeCell ref="D40:E40"/>
    <mergeCell ref="D41:E41"/>
    <mergeCell ref="D42:E42"/>
    <mergeCell ref="D43:E43"/>
    <mergeCell ref="D44:E44"/>
    <mergeCell ref="D45:E45"/>
    <mergeCell ref="D46:E46"/>
    <mergeCell ref="D47:E47"/>
    <mergeCell ref="D53:E53"/>
    <mergeCell ref="D54:E54"/>
    <mergeCell ref="D55:E55"/>
    <mergeCell ref="D56:E56"/>
    <mergeCell ref="D57:E57"/>
    <mergeCell ref="D58:E58"/>
    <mergeCell ref="D59:E59"/>
    <mergeCell ref="D60:E60"/>
    <mergeCell ref="D66:E66"/>
    <mergeCell ref="D67:E67"/>
    <mergeCell ref="D68:E68"/>
    <mergeCell ref="D69:E69"/>
    <mergeCell ref="D70:E70"/>
    <mergeCell ref="D71:E71"/>
    <mergeCell ref="D72:E72"/>
    <mergeCell ref="D73:E73"/>
    <mergeCell ref="D79:E79"/>
    <mergeCell ref="D80:E80"/>
    <mergeCell ref="D81:E81"/>
    <mergeCell ref="D82:E82"/>
    <mergeCell ref="D83:E83"/>
    <mergeCell ref="D84:E84"/>
    <mergeCell ref="D85:E85"/>
    <mergeCell ref="D86:E86"/>
    <mergeCell ref="D92:E92"/>
    <mergeCell ref="D93:E93"/>
    <mergeCell ref="D94:E94"/>
    <mergeCell ref="D95:E95"/>
    <mergeCell ref="D96:E96"/>
    <mergeCell ref="D97:E97"/>
    <mergeCell ref="D98:E98"/>
    <mergeCell ref="D99:E99"/>
    <mergeCell ref="D105:E105"/>
    <mergeCell ref="D106:E106"/>
    <mergeCell ref="D107:E107"/>
    <mergeCell ref="D108:E108"/>
    <mergeCell ref="D109:E109"/>
    <mergeCell ref="D110:E110"/>
    <mergeCell ref="D111:E111"/>
    <mergeCell ref="D112:E112"/>
    <mergeCell ref="D118:E118"/>
    <mergeCell ref="D119:E119"/>
    <mergeCell ref="D120:E120"/>
    <mergeCell ref="D121:E121"/>
    <mergeCell ref="D122:E122"/>
    <mergeCell ref="D123:E123"/>
    <mergeCell ref="D124:E124"/>
    <mergeCell ref="D135:E135"/>
    <mergeCell ref="D136:E136"/>
    <mergeCell ref="D137:E137"/>
    <mergeCell ref="D138:E138"/>
    <mergeCell ref="D125:E125"/>
    <mergeCell ref="D131:E131"/>
    <mergeCell ref="D132:E132"/>
    <mergeCell ref="D133:E133"/>
    <mergeCell ref="D134:E134"/>
  </mergeCells>
  <dataValidations count="1">
    <dataValidation type="list" allowBlank="1" showInputMessage="1" showErrorMessage="1" sqref="C14 C17 C29 C32 C42 C45 C55 C58 C68 C71 C81 C84 C94 C97 C107 C110 C120 C123 C133 C136">
      <formula1>$L$2:$L$3</formula1>
    </dataValidation>
  </dataValidations>
  <pageMargins left="0.7" right="0.7" top="0.75" bottom="0.75" header="0.3" footer="0.3"/>
  <pageSetup paperSize="9" scale="84" orientation="portrait"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osall.organisaatio'!$A$12:$A$31</xm:f>
          </x14:formula1>
          <xm:sqref>C10 C25 C38 C51 C64 C77 C90 C103 C116 C129</xm:sqref>
        </x14:dataValidation>
        <x14:dataValidation type="list" allowBlank="1" showInputMessage="1" showErrorMessage="1">
          <x14:formula1>
            <xm:f>'Ohje osall.organisaatio'!$A$35:$A$38</xm:f>
          </x14:formula1>
          <xm:sqref>F10 F25 F38 F51 F64 F77 F90 F103 F116 F129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showGridLines="0" zoomScaleNormal="100" workbookViewId="0"/>
  </sheetViews>
  <sheetFormatPr defaultRowHeight="14.5" x14ac:dyDescent="0.35"/>
  <cols>
    <col min="1" max="1" width="134.08984375" customWidth="1"/>
  </cols>
  <sheetData>
    <row r="1" spans="1:1" ht="24.5" customHeight="1" x14ac:dyDescent="0.35">
      <c r="A1" s="6" t="s">
        <v>64</v>
      </c>
    </row>
    <row r="2" spans="1:1" ht="185" customHeight="1" x14ac:dyDescent="0.35">
      <c r="A2" s="8" t="s">
        <v>170</v>
      </c>
    </row>
    <row r="3" spans="1:1" ht="125" customHeight="1" x14ac:dyDescent="0.35">
      <c r="A3" s="11" t="s">
        <v>169</v>
      </c>
    </row>
    <row r="4" spans="1:1" ht="100.5" customHeight="1" x14ac:dyDescent="0.35">
      <c r="A4" s="8" t="s">
        <v>186</v>
      </c>
    </row>
    <row r="5" spans="1:1" ht="327.5" customHeight="1" x14ac:dyDescent="0.35">
      <c r="A5" s="8" t="s">
        <v>60</v>
      </c>
    </row>
    <row r="6" spans="1:1" ht="232" x14ac:dyDescent="0.35">
      <c r="A6" s="8" t="s">
        <v>61</v>
      </c>
    </row>
    <row r="11" spans="1:1" x14ac:dyDescent="0.35">
      <c r="A11" s="47" t="s">
        <v>40</v>
      </c>
    </row>
    <row r="12" spans="1:1" x14ac:dyDescent="0.35">
      <c r="A12" s="47" t="s">
        <v>187</v>
      </c>
    </row>
    <row r="13" spans="1:1" x14ac:dyDescent="0.35">
      <c r="A13" s="47" t="s">
        <v>188</v>
      </c>
    </row>
    <row r="14" spans="1:1" x14ac:dyDescent="0.35">
      <c r="A14" s="47" t="s">
        <v>189</v>
      </c>
    </row>
    <row r="15" spans="1:1" x14ac:dyDescent="0.35">
      <c r="A15" s="47" t="s">
        <v>190</v>
      </c>
    </row>
    <row r="16" spans="1:1" x14ac:dyDescent="0.35">
      <c r="A16" s="47" t="s">
        <v>191</v>
      </c>
    </row>
    <row r="17" spans="1:1" x14ac:dyDescent="0.35">
      <c r="A17" s="47" t="s">
        <v>192</v>
      </c>
    </row>
    <row r="18" spans="1:1" x14ac:dyDescent="0.35">
      <c r="A18" s="47" t="s">
        <v>193</v>
      </c>
    </row>
    <row r="19" spans="1:1" x14ac:dyDescent="0.35">
      <c r="A19" s="47" t="s">
        <v>194</v>
      </c>
    </row>
    <row r="20" spans="1:1" x14ac:dyDescent="0.35">
      <c r="A20" s="47" t="s">
        <v>195</v>
      </c>
    </row>
    <row r="21" spans="1:1" x14ac:dyDescent="0.35">
      <c r="A21" s="47" t="s">
        <v>196</v>
      </c>
    </row>
    <row r="22" spans="1:1" x14ac:dyDescent="0.35">
      <c r="A22" s="47" t="s">
        <v>197</v>
      </c>
    </row>
    <row r="23" spans="1:1" x14ac:dyDescent="0.35">
      <c r="A23" s="47" t="s">
        <v>198</v>
      </c>
    </row>
    <row r="24" spans="1:1" x14ac:dyDescent="0.35">
      <c r="A24" s="47" t="s">
        <v>199</v>
      </c>
    </row>
    <row r="25" spans="1:1" x14ac:dyDescent="0.35">
      <c r="A25" s="47" t="s">
        <v>200</v>
      </c>
    </row>
    <row r="26" spans="1:1" x14ac:dyDescent="0.35">
      <c r="A26" s="47" t="s">
        <v>201</v>
      </c>
    </row>
    <row r="27" spans="1:1" x14ac:dyDescent="0.35">
      <c r="A27" s="47" t="s">
        <v>202</v>
      </c>
    </row>
    <row r="28" spans="1:1" x14ac:dyDescent="0.35">
      <c r="A28" s="47" t="s">
        <v>203</v>
      </c>
    </row>
    <row r="29" spans="1:1" x14ac:dyDescent="0.35">
      <c r="A29" s="47" t="s">
        <v>204</v>
      </c>
    </row>
    <row r="30" spans="1:1" x14ac:dyDescent="0.35">
      <c r="A30" s="47" t="s">
        <v>205</v>
      </c>
    </row>
    <row r="31" spans="1:1" x14ac:dyDescent="0.35">
      <c r="A31" s="47" t="s">
        <v>206</v>
      </c>
    </row>
    <row r="34" spans="1:1" x14ac:dyDescent="0.35">
      <c r="A34" s="47" t="s">
        <v>43</v>
      </c>
    </row>
    <row r="35" spans="1:1" x14ac:dyDescent="0.35">
      <c r="A35" s="47" t="s">
        <v>207</v>
      </c>
    </row>
    <row r="36" spans="1:1" x14ac:dyDescent="0.35">
      <c r="A36" s="47" t="s">
        <v>208</v>
      </c>
    </row>
    <row r="37" spans="1:1" x14ac:dyDescent="0.35">
      <c r="A37" s="47" t="s">
        <v>209</v>
      </c>
    </row>
    <row r="38" spans="1:1" x14ac:dyDescent="0.35">
      <c r="A38" s="47" t="s">
        <v>210</v>
      </c>
    </row>
  </sheetData>
  <sheetProtection sheet="1" objects="1" scenarios="1"/>
  <pageMargins left="0.7" right="0.7" top="0.75" bottom="0.75" header="0.3" footer="0.3"/>
  <pageSetup paperSize="9" orientation="landscape" r:id="rId1"/>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3"/>
  <sheetViews>
    <sheetView showGridLines="0" zoomScaleNormal="100" zoomScaleSheetLayoutView="70" workbookViewId="0">
      <selection activeCell="A4" sqref="A4"/>
    </sheetView>
  </sheetViews>
  <sheetFormatPr defaultRowHeight="14.5" x14ac:dyDescent="0.35"/>
  <cols>
    <col min="1" max="1" width="121.7265625" style="13" customWidth="1"/>
    <col min="2" max="16384" width="8.7265625" style="13"/>
  </cols>
  <sheetData>
    <row r="2" spans="1:1" x14ac:dyDescent="0.35">
      <c r="A2" s="5" t="s">
        <v>130</v>
      </c>
    </row>
    <row r="4" spans="1:1" ht="100" customHeight="1" x14ac:dyDescent="0.35">
      <c r="A4" s="28" t="s">
        <v>127</v>
      </c>
    </row>
    <row r="5" spans="1:1" ht="97.5" customHeight="1" x14ac:dyDescent="0.35">
      <c r="A5" s="28" t="s">
        <v>128</v>
      </c>
    </row>
    <row r="6" spans="1:1" ht="151.5" customHeight="1" x14ac:dyDescent="0.35">
      <c r="A6" s="43" t="s">
        <v>177</v>
      </c>
    </row>
    <row r="7" spans="1:1" ht="174.5" customHeight="1" x14ac:dyDescent="0.35">
      <c r="A7" s="43" t="s">
        <v>178</v>
      </c>
    </row>
    <row r="8" spans="1:1" ht="147" customHeight="1" x14ac:dyDescent="0.35">
      <c r="A8" s="42" t="s">
        <v>179</v>
      </c>
    </row>
    <row r="9" spans="1:1" ht="14" customHeight="1" x14ac:dyDescent="0.35">
      <c r="A9" s="28"/>
    </row>
    <row r="11" spans="1:1" x14ac:dyDescent="0.35">
      <c r="A11" s="25" t="s">
        <v>104</v>
      </c>
    </row>
    <row r="12" spans="1:1" ht="29" x14ac:dyDescent="0.35">
      <c r="A12" s="28" t="s">
        <v>106</v>
      </c>
    </row>
    <row r="14" spans="1:1" x14ac:dyDescent="0.35">
      <c r="A14" s="25" t="s">
        <v>105</v>
      </c>
    </row>
    <row r="15" spans="1:1" x14ac:dyDescent="0.35">
      <c r="A15" s="13" t="s">
        <v>107</v>
      </c>
    </row>
    <row r="17" spans="1:1" x14ac:dyDescent="0.35">
      <c r="A17" s="25" t="s">
        <v>108</v>
      </c>
    </row>
    <row r="18" spans="1:1" ht="200" customHeight="1" x14ac:dyDescent="0.35">
      <c r="A18" s="28" t="s">
        <v>148</v>
      </c>
    </row>
    <row r="20" spans="1:1" x14ac:dyDescent="0.35">
      <c r="A20" s="25" t="s">
        <v>184</v>
      </c>
    </row>
    <row r="21" spans="1:1" ht="67" customHeight="1" x14ac:dyDescent="0.35">
      <c r="A21" s="28" t="s">
        <v>149</v>
      </c>
    </row>
    <row r="23" spans="1:1" x14ac:dyDescent="0.35">
      <c r="A23" s="25" t="s">
        <v>109</v>
      </c>
    </row>
    <row r="24" spans="1:1" ht="145" x14ac:dyDescent="0.35">
      <c r="A24" s="28" t="s">
        <v>150</v>
      </c>
    </row>
    <row r="26" spans="1:1" x14ac:dyDescent="0.35">
      <c r="A26" s="25" t="s">
        <v>110</v>
      </c>
    </row>
    <row r="27" spans="1:1" ht="87" x14ac:dyDescent="0.35">
      <c r="A27" s="30" t="s">
        <v>151</v>
      </c>
    </row>
    <row r="29" spans="1:1" x14ac:dyDescent="0.35">
      <c r="A29" s="25" t="s">
        <v>183</v>
      </c>
    </row>
    <row r="30" spans="1:1" ht="101.5" x14ac:dyDescent="0.35">
      <c r="A30" s="28" t="s">
        <v>152</v>
      </c>
    </row>
    <row r="32" spans="1:1" x14ac:dyDescent="0.35">
      <c r="A32" s="25" t="s">
        <v>111</v>
      </c>
    </row>
    <row r="33" spans="1:1" ht="319" x14ac:dyDescent="0.35">
      <c r="A33" s="28" t="s">
        <v>153</v>
      </c>
    </row>
    <row r="35" spans="1:1" x14ac:dyDescent="0.35">
      <c r="A35" s="25" t="s">
        <v>112</v>
      </c>
    </row>
    <row r="36" spans="1:1" ht="261" x14ac:dyDescent="0.35">
      <c r="A36" s="30" t="s">
        <v>154</v>
      </c>
    </row>
    <row r="38" spans="1:1" x14ac:dyDescent="0.35">
      <c r="A38" s="25" t="s">
        <v>113</v>
      </c>
    </row>
    <row r="39" spans="1:1" ht="232" x14ac:dyDescent="0.35">
      <c r="A39" s="28" t="s">
        <v>155</v>
      </c>
    </row>
    <row r="41" spans="1:1" x14ac:dyDescent="0.35">
      <c r="A41" s="25" t="s">
        <v>114</v>
      </c>
    </row>
    <row r="42" spans="1:1" ht="159.5" x14ac:dyDescent="0.35">
      <c r="A42" s="28" t="s">
        <v>226</v>
      </c>
    </row>
    <row r="44" spans="1:1" x14ac:dyDescent="0.35">
      <c r="A44" s="25" t="s">
        <v>115</v>
      </c>
    </row>
    <row r="45" spans="1:1" ht="87" x14ac:dyDescent="0.35">
      <c r="A45" s="28" t="s">
        <v>227</v>
      </c>
    </row>
    <row r="47" spans="1:1" x14ac:dyDescent="0.35">
      <c r="A47" s="25" t="s">
        <v>116</v>
      </c>
    </row>
    <row r="48" spans="1:1" ht="304.5" x14ac:dyDescent="0.35">
      <c r="A48" s="28" t="s">
        <v>156</v>
      </c>
    </row>
    <row r="50" spans="1:1" x14ac:dyDescent="0.35">
      <c r="A50" s="25" t="s">
        <v>117</v>
      </c>
    </row>
    <row r="51" spans="1:1" ht="43.5" x14ac:dyDescent="0.35">
      <c r="A51" s="28" t="s">
        <v>157</v>
      </c>
    </row>
    <row r="53" spans="1:1" x14ac:dyDescent="0.35">
      <c r="A53" s="25" t="s">
        <v>118</v>
      </c>
    </row>
    <row r="54" spans="1:1" ht="348" x14ac:dyDescent="0.35">
      <c r="A54" s="28" t="s">
        <v>158</v>
      </c>
    </row>
    <row r="56" spans="1:1" x14ac:dyDescent="0.35">
      <c r="A56" s="25" t="s">
        <v>119</v>
      </c>
    </row>
    <row r="57" spans="1:1" ht="174" x14ac:dyDescent="0.35">
      <c r="A57" s="28" t="s">
        <v>159</v>
      </c>
    </row>
    <row r="59" spans="1:1" x14ac:dyDescent="0.35">
      <c r="A59" s="25" t="s">
        <v>120</v>
      </c>
    </row>
    <row r="60" spans="1:1" ht="87" x14ac:dyDescent="0.35">
      <c r="A60" s="28" t="s">
        <v>160</v>
      </c>
    </row>
    <row r="62" spans="1:1" x14ac:dyDescent="0.35">
      <c r="A62" s="25" t="s">
        <v>121</v>
      </c>
    </row>
    <row r="63" spans="1:1" ht="159.5" x14ac:dyDescent="0.35">
      <c r="A63" s="28" t="s">
        <v>161</v>
      </c>
    </row>
    <row r="65" spans="1:1" x14ac:dyDescent="0.35">
      <c r="A65" s="25" t="s">
        <v>122</v>
      </c>
    </row>
    <row r="66" spans="1:1" ht="188.5" x14ac:dyDescent="0.35">
      <c r="A66" s="28" t="s">
        <v>162</v>
      </c>
    </row>
    <row r="68" spans="1:1" x14ac:dyDescent="0.35">
      <c r="A68" s="25" t="s">
        <v>123</v>
      </c>
    </row>
    <row r="69" spans="1:1" ht="145" x14ac:dyDescent="0.35">
      <c r="A69" s="28" t="s">
        <v>163</v>
      </c>
    </row>
    <row r="71" spans="1:1" x14ac:dyDescent="0.35">
      <c r="A71" s="25" t="s">
        <v>124</v>
      </c>
    </row>
    <row r="72" spans="1:1" ht="116" x14ac:dyDescent="0.35">
      <c r="A72" s="28" t="s">
        <v>164</v>
      </c>
    </row>
    <row r="74" spans="1:1" x14ac:dyDescent="0.35">
      <c r="A74" s="25" t="s">
        <v>125</v>
      </c>
    </row>
    <row r="75" spans="1:1" ht="275.5" x14ac:dyDescent="0.35">
      <c r="A75" s="28" t="s">
        <v>165</v>
      </c>
    </row>
    <row r="77" spans="1:1" x14ac:dyDescent="0.35">
      <c r="A77" s="25" t="s">
        <v>126</v>
      </c>
    </row>
    <row r="78" spans="1:1" ht="87" x14ac:dyDescent="0.35">
      <c r="A78" s="28" t="s">
        <v>166</v>
      </c>
    </row>
    <row r="80" spans="1:1" x14ac:dyDescent="0.35">
      <c r="A80" s="25"/>
    </row>
    <row r="81" spans="1:1" x14ac:dyDescent="0.35">
      <c r="A81" s="25"/>
    </row>
    <row r="83" spans="1:1" x14ac:dyDescent="0.35">
      <c r="A83" s="25"/>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8</vt:i4>
      </vt:variant>
    </vt:vector>
  </HeadingPairs>
  <TitlesOfParts>
    <vt:vector size="18" baseType="lpstr">
      <vt:lpstr>Lomake</vt:lpstr>
      <vt:lpstr>ET 1.1</vt:lpstr>
      <vt:lpstr>ET 1.2</vt:lpstr>
      <vt:lpstr>ET 1.3</vt:lpstr>
      <vt:lpstr>ET 2.1</vt:lpstr>
      <vt:lpstr>ET 2.2</vt:lpstr>
      <vt:lpstr>ET 2.3</vt:lpstr>
      <vt:lpstr>Ohje osall.organisaatio</vt:lpstr>
      <vt:lpstr>Sisältöohje</vt:lpstr>
      <vt:lpstr>Ohje horis.periaatteet</vt:lpstr>
      <vt:lpstr>'ET 1.1'!Tulostusalue</vt:lpstr>
      <vt:lpstr>'ET 1.2'!Tulostusalue</vt:lpstr>
      <vt:lpstr>'ET 1.3'!Tulostusalue</vt:lpstr>
      <vt:lpstr>'ET 2.1'!Tulostusalue</vt:lpstr>
      <vt:lpstr>'ET 2.2'!Tulostusalue</vt:lpstr>
      <vt:lpstr>'ET 2.3'!Tulostusalue</vt:lpstr>
      <vt:lpstr>Lomake!Tulostusalue</vt:lpstr>
      <vt:lpstr>'Ohje osall.organisaatio'!Tulostusalue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TYT seurantaraportti</dc:title>
  <dc:creator/>
  <cp:lastModifiedBy/>
  <dcterms:created xsi:type="dcterms:W3CDTF">2023-04-19T13:27:23Z</dcterms:created>
  <dcterms:modified xsi:type="dcterms:W3CDTF">2023-05-31T12:03:28Z</dcterms:modified>
</cp:coreProperties>
</file>